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ikora\Desktop\MOF do rozliczenia\harmonogramy wsparcia\"/>
    </mc:Choice>
  </mc:AlternateContent>
  <bookViews>
    <workbookView xWindow="0" yWindow="0" windowWidth="28800" windowHeight="11610" activeTab="4"/>
  </bookViews>
  <sheets>
    <sheet name="SP nr 1" sheetId="1" r:id="rId1"/>
    <sheet name="SP nr 2" sheetId="2" r:id="rId2"/>
    <sheet name="SP Bobrówko" sheetId="3" r:id="rId3"/>
    <sheet name="SP Ogardy" sheetId="4" r:id="rId4"/>
    <sheet name="SP Tuczno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<sst xmlns="http://schemas.openxmlformats.org/spreadsheetml/2006/main" count="777" uniqueCount="202">
  <si>
    <t>Harmonogram wsparcia</t>
  </si>
  <si>
    <t>dla projektu nr FELB.06.07-IZ.00-0002/25-00</t>
  </si>
  <si>
    <t>pt. Zaczarowana Szkoła w Gminie Strzelce Krajeńskie - edycja I</t>
  </si>
  <si>
    <t>miejsce</t>
  </si>
  <si>
    <t>Szkoła Podstawowa nr 1 w Strzelcach Krajeńskich, ul. ks.J. Popiełuszki 31</t>
  </si>
  <si>
    <t>rodzaj zajęć/ wsparcia</t>
  </si>
  <si>
    <t>zajęcia zewnętrzne</t>
  </si>
  <si>
    <t>miesiąc/kwartał</t>
  </si>
  <si>
    <t>rok</t>
  </si>
  <si>
    <t>godzina</t>
  </si>
  <si>
    <t xml:space="preserve">rodzaj zajęć/wsparcia </t>
  </si>
  <si>
    <t>4 kwietnia</t>
  </si>
  <si>
    <t>10.00-14.00</t>
  </si>
  <si>
    <t>IV kw</t>
  </si>
  <si>
    <t>do ustalenia</t>
  </si>
  <si>
    <t>28 maja</t>
  </si>
  <si>
    <t>12.00-16.00</t>
  </si>
  <si>
    <t>5 czerwca</t>
  </si>
  <si>
    <t>15.00-17.00</t>
  </si>
  <si>
    <t>17 czerwca</t>
  </si>
  <si>
    <t>8.00-15.00</t>
  </si>
  <si>
    <t>20 marca</t>
  </si>
  <si>
    <t>15.30-16.30</t>
  </si>
  <si>
    <t>29 maja</t>
  </si>
  <si>
    <t>31 maja</t>
  </si>
  <si>
    <t>14.00-16.00</t>
  </si>
  <si>
    <t>Wyjazd do teatru w Gorzowie Wlkp.</t>
  </si>
  <si>
    <t>II kw</t>
  </si>
  <si>
    <t>III-IV kw</t>
  </si>
  <si>
    <t>III kw</t>
  </si>
  <si>
    <t>I-II kw</t>
  </si>
  <si>
    <t>I kw</t>
  </si>
  <si>
    <t>zajęcia własne, odbywające się w szkole pomiędzy godz. 8.00 a 16.00</t>
  </si>
  <si>
    <t>liczba godz.</t>
  </si>
  <si>
    <t>luty</t>
  </si>
  <si>
    <t>marzec</t>
  </si>
  <si>
    <t>kwiecień</t>
  </si>
  <si>
    <t>maj</t>
  </si>
  <si>
    <t>czerwiec</t>
  </si>
  <si>
    <t>Szkoła Podstawowa nr 2 w Strzelcach Krajeńskich, ul. J. Słowackiego 14</t>
  </si>
  <si>
    <t>II i IV kw</t>
  </si>
  <si>
    <t>26 maja</t>
  </si>
  <si>
    <t>9.00-14.00</t>
  </si>
  <si>
    <t>II, IV kw</t>
  </si>
  <si>
    <t>19 maja</t>
  </si>
  <si>
    <t>12.00-14.00</t>
  </si>
  <si>
    <t>I, IV kw</t>
  </si>
  <si>
    <t>12 maja</t>
  </si>
  <si>
    <t>7.55-14.00</t>
  </si>
  <si>
    <t>16 czerwca</t>
  </si>
  <si>
    <t>8.00-14.00</t>
  </si>
  <si>
    <t>16 i 29 października</t>
  </si>
  <si>
    <t>6 czerwca</t>
  </si>
  <si>
    <t xml:space="preserve">Zajęcia czytelnicze </t>
  </si>
  <si>
    <t>szkolenia nauczycieli</t>
  </si>
  <si>
    <t>15 maja</t>
  </si>
  <si>
    <t>dostęp                     on-line</t>
  </si>
  <si>
    <t xml:space="preserve"> Szkolenie dla nauczyciela - Szkolenie nauczyciela doradcy zawodowego: 16 pomysłów na wartościowe i interaktywne zajęcia doradztwa zawodowego cz. 1 i 2 </t>
  </si>
  <si>
    <t>5 kwietnia</t>
  </si>
  <si>
    <t xml:space="preserve">Szkolenie dla nauczyciela - Kursy doskonalące nauczyciela przyrody: Przyrodnicze IGRAszki </t>
  </si>
  <si>
    <t>22 maja</t>
  </si>
  <si>
    <t xml:space="preserve">Szkolenie dla nauczyciela - Kursy doskonalące nauczyciela przyrody: , Kontakt z dziką przyrodą </t>
  </si>
  <si>
    <t>on-line</t>
  </si>
  <si>
    <t>Szkolenie dla nauczyciela logopedy - trener grafomotoryki</t>
  </si>
  <si>
    <t>Szkolenie/warsztaty dotyczące uzależnień dzieci i nastolatków</t>
  </si>
  <si>
    <t>szkolenie/warsztaty dotyczące zaburzeń psychicznych  wśród dzieci i młodzieży</t>
  </si>
  <si>
    <t>szkolenie/warsztaty dotyczące motywowania uczniów do nauki</t>
  </si>
  <si>
    <t>Szkoła Podstawowa im. Kazimierza Kremera w Bobrówku, ul. Choszczańska 7 </t>
  </si>
  <si>
    <t>18 czerwca</t>
  </si>
  <si>
    <t>Wyjazd do teatru w Gorzowie Wlkp, kl I-III</t>
  </si>
  <si>
    <t>24 września</t>
  </si>
  <si>
    <t>8.00-18.00</t>
  </si>
  <si>
    <r>
      <t xml:space="preserve">Wycieczka jednodniowa do </t>
    </r>
    <r>
      <rPr>
        <sz val="11"/>
        <color theme="1"/>
        <rFont val="Aptos Narrow"/>
        <family val="2"/>
        <scheme val="minor"/>
      </rPr>
      <t>Zielonej Góry</t>
    </r>
    <r>
      <rPr>
        <sz val="11"/>
        <color theme="1"/>
        <rFont val="Aptos Narrow"/>
        <family val="2"/>
        <scheme val="minor"/>
      </rPr>
      <t>, kl I-III, Muzeum w Ochli</t>
    </r>
  </si>
  <si>
    <t>Wyjazd do teatru w Gorzowie Wlkp, kl IV-VIII</t>
  </si>
  <si>
    <t>Wyjazd do Filharmonii Gorzowskiej kl I-III</t>
  </si>
  <si>
    <t>Wyjazd do Filharmonii Gorzowskiej kl IV-VIII</t>
  </si>
  <si>
    <r>
      <t xml:space="preserve">Wycieczka jednodniowa </t>
    </r>
    <r>
      <rPr>
        <sz val="11"/>
        <color theme="1"/>
        <rFont val="Aptos Narrow"/>
        <family val="2"/>
        <scheme val="minor"/>
      </rPr>
      <t>Mierzęcin, Dobiegniew, Bierzwnik</t>
    </r>
    <r>
      <rPr>
        <sz val="11"/>
        <color theme="1"/>
        <rFont val="Aptos Narrow"/>
        <family val="2"/>
        <scheme val="minor"/>
      </rPr>
      <t xml:space="preserve"> - kl IV-VIII</t>
    </r>
  </si>
  <si>
    <t>Wycieczka szkolna do Puszczykowa i Rogalina , kl VI-VIII</t>
  </si>
  <si>
    <t>Zajęcia rozwijające z języka polskiego</t>
  </si>
  <si>
    <t>Szkoła Podstawowa w Ogardach, Ogardy 26 </t>
  </si>
  <si>
    <t>23 czerwca</t>
  </si>
  <si>
    <t>8.00-13.00</t>
  </si>
  <si>
    <t>Wyjazd na warsztaty kulinarne + Let's cook</t>
  </si>
  <si>
    <t>16 grudnia</t>
  </si>
  <si>
    <t>Wyjazd na warsztaty do Klubu Młodego Wynalazcy w Gorzowie Wlkp</t>
  </si>
  <si>
    <t>Wyjazd do Filharmonii Gorzowskiej</t>
  </si>
  <si>
    <t>Szkoła Podstawowa w Tucznie, ul. Szkolna 1</t>
  </si>
  <si>
    <t>27 maja</t>
  </si>
  <si>
    <t>9.00-19.00</t>
  </si>
  <si>
    <t>Wycieczka do Centrum Nauki Keplera w Zielonej Górze</t>
  </si>
  <si>
    <t>Wycieczka do Gorzowskiego Ośrodka Technologicznego KLUB MŁODEGO WYNALAZCY</t>
  </si>
  <si>
    <t>Wycieczka do Laboratorium w Stanowicach</t>
  </si>
  <si>
    <t>Wycieczka do Szczecina: Centrum Morskie, Filharmonia, rejs statkiem</t>
  </si>
  <si>
    <t>luty-marzec</t>
  </si>
  <si>
    <t>13 czerwca</t>
  </si>
  <si>
    <t>Trener Umiejętności Społecznych</t>
  </si>
  <si>
    <t>SZKOŁA – RODZICE Prawa i obowiązki rodziców wobec dzieci i szkoły. Prawa i obowiązki dyrektora i nauczycieli wobec uczniów i rodziców</t>
  </si>
  <si>
    <t>DOBROSTAN UCZNIÓW czyli o wielkiej mocy motywacji w walce z problemem braku akceptacji siebie oraz wśród rówieśników</t>
  </si>
  <si>
    <t>AUTORYTET NAUCZYCIELA W SYTUACJACH TRUDNYCH Praktyka i pragmatyka na terenie szkoły</t>
  </si>
  <si>
    <t>wrzesień</t>
  </si>
  <si>
    <t>grudzień</t>
  </si>
  <si>
    <t>zajęcia własne, odbywające się w szkole pomiędzy godz. 8.00 a 16.30</t>
  </si>
  <si>
    <t>8.00-10.00</t>
  </si>
  <si>
    <t>24 października</t>
  </si>
  <si>
    <t>21 listopada</t>
  </si>
  <si>
    <t>12 grudnia</t>
  </si>
  <si>
    <t>27 i 28 października</t>
  </si>
  <si>
    <t>24 i 25 listopada</t>
  </si>
  <si>
    <t>15 i 16 grudnia</t>
  </si>
  <si>
    <t>8.00-10.30</t>
  </si>
  <si>
    <t>28 października</t>
  </si>
  <si>
    <t>15.00-16.30</t>
  </si>
  <si>
    <t>22 października</t>
  </si>
  <si>
    <t>31 października</t>
  </si>
  <si>
    <t>3,17,24 listopada</t>
  </si>
  <si>
    <t>1, 8, 15 grudnia</t>
  </si>
  <si>
    <t>8.00-12.30</t>
  </si>
  <si>
    <t>Warsztaty profilaktyczne dla uczniów klas VII – VIII (zadanie 2.12)</t>
  </si>
  <si>
    <t>Zajęcia w Gorzowskim Ośrodku Technologicznym- Klub Młodego Wynalazcy (zadanie 2.19)</t>
  </si>
  <si>
    <t>3,4 grudnia</t>
  </si>
  <si>
    <t>8.00-11.30</t>
  </si>
  <si>
    <t>Audycje muzyczne/koncerty dla uczniów prowadzone przez firmy zewnętrzne na terenie szkoły  - kl.I-III (zadanie 2.13)</t>
  </si>
  <si>
    <t>Warsztaty ratownicze dla uczniów prowadzone przez firmy zewnętrzne na terenie szkoły - klasy IV-VI (zadanie 2.14)</t>
  </si>
  <si>
    <t>Warsztaty edukacyjne, rękodzieła, kreatywne/ aktorskie dla uczniów klas I – III (zadanie 2.15)</t>
  </si>
  <si>
    <t>Warsztaty wyjazdowe - Udział chóru szkolnego w projektach edukacyjnych organizowanych przez Filharmonię Gorzowską (zadanie 2.17)</t>
  </si>
  <si>
    <t>Warsztaty wyjazdowe - Wyjazd uczniów na warsztaty kulinarne w Gorzowie Wielkopolskim (zadanie 2.18)</t>
  </si>
  <si>
    <t>Zajęcia w Ośrodku Edukacji Przyrodniczej w Pszczewie/Lipach (zadanie 2.20)</t>
  </si>
  <si>
    <t>Zajęcia w Centrum Nauki Keplera – Planetarium Wenus w Zielonej Górze (zadanie 2.21)</t>
  </si>
  <si>
    <t>październik</t>
  </si>
  <si>
    <t>listopad</t>
  </si>
  <si>
    <t>10.00-13.30</t>
  </si>
  <si>
    <t>15 grudnia</t>
  </si>
  <si>
    <t>wrz.-październik</t>
  </si>
  <si>
    <t xml:space="preserve">Wyjazd do Oczyszczalni Ścieków w Strzelcach Krajeńskich </t>
  </si>
  <si>
    <t>zajęcia zewnętrzne (zadanie 5.6)</t>
  </si>
  <si>
    <t>zajęcia zewnętrzne (zadanie 4.4)</t>
  </si>
  <si>
    <t>zajęcia zewnętrzne (zadanie 3.7)</t>
  </si>
  <si>
    <t>Wyjazd do ogrodu dendrologicznego w Przelewicach (zadanie 1.2)</t>
  </si>
  <si>
    <t>Wyjazd do Palmiarni i Centrum Przyrodniczego w Zielonej Górze (zadanie 1.2)</t>
  </si>
  <si>
    <r>
      <t>Wyjazd na warsztaty do Leśnej Stacji Dydaktycznej w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Lipach (zadania 1.2)</t>
    </r>
  </si>
  <si>
    <t>Wyjazd do Gorzowa Wielkopolskiego na warsztaty makramowe (zadanie 1.4)</t>
  </si>
  <si>
    <t>Zwiedzanie Strzelec Krajeńskich z  przewodnikiem  (fortyfikacje, miejskie zabytki) zadanie 1.7</t>
  </si>
  <si>
    <t>Wyjazd do muzeum w Santoku: Warsztaty z garncarstwa, gra terenowa „Tajemnice średniowiecznego grodziska” (zadanie 1.7)</t>
  </si>
  <si>
    <t>Wyjazd do rezerwatu Zdroiskie Buki, ośrodek PINE (zadanie 1.7)</t>
  </si>
  <si>
    <t>Wyprawa rowerowa - Strzelce – Długie (zadanie 1.7)</t>
  </si>
  <si>
    <t>Wyjazd do Zielonej Góry - zwiedzanie miasta: deptak, palmiarnia, muzeum etnograficzne w Zielonej Górze - Ochli (zadanie 1.7)</t>
  </si>
  <si>
    <t>Zwiedzanie Strzelec Krajeńskich z  przewodnikiem (fortyfikacje, miejskie zabytki) zadanie 1.7</t>
  </si>
  <si>
    <t>Zajęcia warsztatowe z makramy w szkole (zadanie 1.4)</t>
  </si>
  <si>
    <t>Zajęcia warsztatowe wyjazdowe -Studio Kulinarne Let’s Cook- Gorzów Wlkp. (zadanie 1.9)</t>
  </si>
  <si>
    <t>Zajęcia w piekarni (zadanie 1.9)</t>
  </si>
  <si>
    <t>Zajęcia w pizzerii Tomaso (zadanie 1.9)</t>
  </si>
  <si>
    <t>Wyjście na mecz piłki nożnej w Strzelcach Krajeńskich; spotkanie z trenerem piłki nożnej/zajęcia z piłkarzem (zadanie 1.10)</t>
  </si>
  <si>
    <t>Wyjazd na warsztaty do "Domu Harcerza" w Zielonej Górze (zadanie 1.12)</t>
  </si>
  <si>
    <t>Wyjazd do teatru w Gorzowie Wlkp. (zadanie 1.12)</t>
  </si>
  <si>
    <t>26 listopada</t>
  </si>
  <si>
    <t>Wyjazd do Zielonej Góry (warsztaty do "Domu Harcerza", do Palmiarni, Centrum Przyrodniczego, Planetarium Wenus) (zadanie 1.12)</t>
  </si>
  <si>
    <t>„AUDYCJE MUZYCZNE Z BACHMANEM” – koncerty dla dzieci (zadanie 1.13)</t>
  </si>
  <si>
    <t>18 grudnia</t>
  </si>
  <si>
    <t>10.30-15.00</t>
  </si>
  <si>
    <t>8.30-18.30</t>
  </si>
  <si>
    <t>19 listopada</t>
  </si>
  <si>
    <t>11,12 grudnia</t>
  </si>
  <si>
    <t>8.00-13.10</t>
  </si>
  <si>
    <r>
      <t xml:space="preserve">Treningi pamięci i koncentracji uwagi – Akademia Umysłu.                                                            W roku szkolnym 2025/2026 zajęcia odbywają się w środy, godz. 12.30-13.15                                                                                                               </t>
    </r>
    <r>
      <rPr>
        <sz val="11"/>
        <rFont val="Aptos Narrow"/>
        <charset val="238"/>
        <scheme val="minor"/>
      </rPr>
      <t>sala nr 206B</t>
    </r>
  </si>
  <si>
    <r>
      <t xml:space="preserve">Zajęcia zawodoznawcze – Zawody wokół nas.                                                                             W roku szkolnym 2025/2026 zajęcia odbywają się w czwartki, godz. 13.30-15.00 </t>
    </r>
    <r>
      <rPr>
        <sz val="11"/>
        <rFont val="Aptos Narrow"/>
        <charset val="238"/>
        <scheme val="minor"/>
      </rPr>
      <t xml:space="preserve">                                                                                                              sala nr 106B</t>
    </r>
  </si>
  <si>
    <r>
      <t xml:space="preserve">eTwinning – rozwijanie umiejętności komunikacyjnych w języku angielskim.                                                                            W roku szkolnym 2025/2026 zajęcia odbywają się w czwartki, godz. 14.25-15.10                                                                                                            </t>
    </r>
    <r>
      <rPr>
        <sz val="11"/>
        <rFont val="Aptos Narrow"/>
        <charset val="238"/>
        <scheme val="minor"/>
      </rPr>
      <t xml:space="preserve"> sala nr 108B</t>
    </r>
  </si>
  <si>
    <r>
      <t xml:space="preserve">Język angielski z bohaterami Disneya i Pixara.                                                                            W roku szkolnym 2025/2026 zajęcia odbywają się w poniedziałki, godz. 12.40-13.25                                                                                                               </t>
    </r>
    <r>
      <rPr>
        <sz val="11"/>
        <rFont val="Aptos Narrow"/>
        <charset val="238"/>
        <scheme val="minor"/>
      </rPr>
      <t>sala nr 107B</t>
    </r>
  </si>
  <si>
    <r>
      <t xml:space="preserve">Zajęcia warsztatowe - Warsztaty szydełkowania.                                                                           W roku szkolnym 2025/2026 zajęcia odbywają się w środy, godz. 12.30-14.00                                                                                                              </t>
    </r>
    <r>
      <rPr>
        <sz val="11"/>
        <rFont val="Aptos Narrow"/>
        <charset val="238"/>
        <scheme val="minor"/>
      </rPr>
      <t>sala nr 7B</t>
    </r>
  </si>
  <si>
    <r>
      <t xml:space="preserve">Zajęcia warsztatowe - Kulinarne horyzonty.                                                                                                              W roku szkolnym 2025/2026 zajęcia odbywają się w środy, godz. 12.40-14.10                                                                                                              </t>
    </r>
    <r>
      <rPr>
        <sz val="11"/>
        <rFont val="Aptos Narrow"/>
        <charset val="238"/>
        <scheme val="minor"/>
      </rPr>
      <t>świetlica</t>
    </r>
  </si>
  <si>
    <r>
      <t xml:space="preserve">Zajęcia usprawniające motorykę małą – Małe rączki – duży rozwój.                                                              W roku szkolnym 2025/2026 zajęcia odbywają się w piątki, godz. 11.40-12.25                                                                                                            </t>
    </r>
    <r>
      <rPr>
        <sz val="11"/>
        <rFont val="Aptos Narrow"/>
        <charset val="238"/>
        <scheme val="minor"/>
      </rPr>
      <t xml:space="preserve">  sala nr 202A</t>
    </r>
  </si>
  <si>
    <r>
      <t xml:space="preserve">Akademia Samodzielności – zajęcia rozwijające samodzielność uczniów.                                                            W roku szkolnym 2025/2026 zajęcia odbywają się w środy, godz. 11.25-12.55                                                                                                         </t>
    </r>
    <r>
      <rPr>
        <sz val="11"/>
        <rFont val="Aptos Narrow"/>
        <charset val="238"/>
        <scheme val="minor"/>
      </rPr>
      <t xml:space="preserve">    sala nr 210A</t>
    </r>
  </si>
  <si>
    <r>
      <t xml:space="preserve">Multimedialna matematyka – zajęcia dydaktyczno-wyrównawcze z matematyki.                                                            W roku szkolnym 2025/2026 zajęcia odbywają się w poniedziałki, godz. 12.40-13.35                                                                                                             </t>
    </r>
    <r>
      <rPr>
        <sz val="11"/>
        <rFont val="Aptos Narrow"/>
        <charset val="238"/>
        <scheme val="minor"/>
      </rPr>
      <t xml:space="preserve"> sala nr 3A/209B </t>
    </r>
  </si>
  <si>
    <r>
      <t xml:space="preserve">Zajęcia przyrodnicze.                                                                                                                                        W roku szkolnym 2025/2026 zajęcia odbywają się w poniedziałki, godz. 11.30-12.15                                                                                                              </t>
    </r>
    <r>
      <rPr>
        <sz val="11"/>
        <rFont val="Aptos Narrow"/>
        <charset val="238"/>
        <scheme val="minor"/>
      </rPr>
      <t xml:space="preserve">sala nr 206B   </t>
    </r>
  </si>
  <si>
    <t>Arytmetyka mentalna.                                                                                                                            W roku szkolnym 2025/2026 zajęcia dla klas III-IV odbywają się w środy, godz. 10.20-11.05; dla klas II w piątki, godz. 10.20-11.05                                                                                                             sala nr 8</t>
  </si>
  <si>
    <t xml:space="preserve">Zajęcia praktyczno-techniczne "Kreatywne szycie i robótki ręczne".                                                                                                                                                                                                                   W I semestrze roku szkolnego 2025/2026, zajęcia są zaplanowane w godz.13.10-14.50:                                         30.09.2025
 07.10.2025
 21.10.2025
 18.11.2025
 25.11.2025
 02.12.2025
 09.12.2025
 13.01.2026
 20.01.2026
sala nr 1   </t>
  </si>
  <si>
    <t>Zajęcia kulinarne-"Palce lizać".                                                                                                          W I semestrze roku szkolnego 2025/2026, zajęcia są zaplanowane w godz.13.10-14.50:                                            30.09.2025
 07.10.2025
 21.10.2025
 18.11.2025
 25.11.2025
 02.12.2025
 09.12.2025
 13.01.2026
 20.01.2026
sala nr 1</t>
  </si>
  <si>
    <t xml:space="preserve">Zajęcia rozwijające z języka angielskiego (klasy IV-VI).                                                                          W roku szkolnym 2025/2026 zajęcia odbywają się w poniedziałki, godz. 14.05-14.50                                                                                                              sala nr 10  </t>
  </si>
  <si>
    <t xml:space="preserve">Rozumowanie matematyczne (klasy I-III).                                                                             W roku szkolnym 2025/2026 zajęcia odbywają się w czwartki, godz. 12.25-13.10                                                                                                              sala nr 14  </t>
  </si>
  <si>
    <t xml:space="preserve">Modelowanie i druk 3D.                                                                                                                W roku szkolnym 2025/2026 zajęcia odbywają się w poniedziałki, godz. 12.25-13.10                                                                                                              sala nr 7  </t>
  </si>
  <si>
    <r>
      <t xml:space="preserve">Rozumowanie matematyczne (klasy IV-VI).                                                                                     </t>
    </r>
    <r>
      <rPr>
        <sz val="11"/>
        <rFont val="Aptos Narrow"/>
        <charset val="238"/>
        <scheme val="minor"/>
      </rPr>
      <t>W roku szkolnym 2025/2026 zajęcia odbywają się w czwartki, godz. 13.15-14.00                                                                                                              sala nr 14</t>
    </r>
  </si>
  <si>
    <t xml:space="preserve">Techniki mediacyjne.                                                                                                                           W roku szkolnym 2025/2026 zajęcia odbywają się w piątki, godz. 12.25-13.10                                                                                                              sala nr 13   </t>
  </si>
  <si>
    <t>Zajęcia wyrównawcze z edukacji wczesnoszkolnej (grupa I).                                                           W roku szkolnym 2025/2026 zajęcia odbywają się w poniedziałki, godz. 11.35-12.20                                                                                                               sala nr 11</t>
  </si>
  <si>
    <t xml:space="preserve">Zajęcia wyrównawcze z edukacji wczesnoszkolnej (klasa III).                                                            W roku szkolnym 2025/2026 zajęcia odbywają się w środy, godz. 12.25-13.10                                                                                                               sala nr 12  </t>
  </si>
  <si>
    <t>Zajęcia wyrównawcze z edukacji wczesnoszkolnej (grupa II).                                                           W roku szkolnym 2025/2026 zajęcia odbywają się w środy, godz. 15.05-15.50                                                                                                               sala nr 13</t>
  </si>
  <si>
    <t>Zajęcia warsztatowe - KRAINA ZIELENI                                                                                                    W roku szkolnym 2025/2026 zajęcia odbywają się co drugi piątek, godz. 14.40-16.10                                                                                                              sala nr 15B</t>
  </si>
  <si>
    <t xml:space="preserve">Zajęcia warsztatowe - ZAPLĄTANI                                                                                                           W roku szkolnym 2025/2026 zajęcia odbywają się co drugi wtorek, godz. 13.50-15.30                                                                                                              sala nr 16 </t>
  </si>
  <si>
    <t>Zajęcia warsztatowe - UPCYCLING                                                                                                          W roku szkolnym 2025/2026 zajęcia odbywają się w poniedziałki, godz. 12.50-13.35                                                                                                              sala nr 7</t>
  </si>
  <si>
    <t>Zajęcia turystyczno-krajoznawcze - Z KOMPASEM W RĘKU                                                                                                          W roku szkolnym 2025/2026 zajęcia odbywają się w czwartki, godz. 13.50-14.35                                                                                                              sala nr 5</t>
  </si>
  <si>
    <t>Zajęcia kulinarne - KULINARNE PRZYSMAKI                                                                                                         W roku szkolnym 2025/2026 zajęcia odbywają się w czwartki, godz. 15.30-16.30                                                                                                             sala nr 15B</t>
  </si>
  <si>
    <t xml:space="preserve">Zajęcia warsztatowe - ASY Z TRZECIEJ KLASY                                                                                                         W roku szkolnym 2025/2026 zajęcia odbywają się we wtorki, godz. 12.50-13.35                                                                                                             sala gimnastyczna </t>
  </si>
  <si>
    <t>PLOTKA OD ŚRODKA - kółko dziennikarskie                                                                                                         W roku szkolnym 2025/2026 zajęcia odbywają się we wtorki, godz. 14.35-15.35                                                                                                             sala nr 6</t>
  </si>
  <si>
    <t>Wyjazd do rezerwatu Zdroiskie Buki, ośrodek PINE (zadanie 1.7) zmiana na Leśna Stacja Dydaktyczna w Lipach</t>
  </si>
  <si>
    <t>17 czerwca              26 listopada</t>
  </si>
  <si>
    <t>8.00-15.00                 8.30-18.30</t>
  </si>
  <si>
    <t>21 października</t>
  </si>
  <si>
    <t>12.50-13.35</t>
  </si>
  <si>
    <t>Wyjście na mecz piłki nożnej w Strzelcach Krajeńskich; spotkanie z trenerem piłki nożnej/zajęcia z piłkarzem (zadanie 1.10) 21 pażdziernika było spotkanie z trenerem kolarstwa</t>
  </si>
  <si>
    <t>Zajęcia rozwijające kompetencje cyfrowe „Cyfrowe dzieciaki”.                                                          W roku szkolnym 2025/2026 zajęcia odbywają się w czwartki, godz. 13.30-14.15                                                                                                              sala nr 23</t>
  </si>
  <si>
    <t>Kółko przyrodnicze „Mali odkrywcy”.                                                                                                              W roku szkolnym 2025/2026 zajęcia odbywają się w czwartki, godz. 11.45-12.30                                                                                                              sala nr 7</t>
  </si>
  <si>
    <t>Kółko redakcyjne „Sztubak”.                                                                                                                W roku szkolnym 2025/2026 zajęcia odbywają się w poniedziałki, godz. 12.40-13.25                                                                                                              sala nr 23</t>
  </si>
  <si>
    <r>
      <t xml:space="preserve">Kółko rozwijające kompetencje języka angielskiego „Melody”.                                                                   W roku szkolnym 2025/2026 zajęcia odbywają się w czwartki, godz. 14.20-15.05                                                                                                              </t>
    </r>
    <r>
      <rPr>
        <sz val="11"/>
        <color rgb="FFFF0000"/>
        <rFont val="Aptos Narrow"/>
        <charset val="238"/>
        <scheme val="minor"/>
      </rPr>
      <t xml:space="preserve"> </t>
    </r>
    <r>
      <rPr>
        <sz val="11"/>
        <rFont val="Aptos Narrow"/>
        <charset val="238"/>
        <scheme val="minor"/>
      </rPr>
      <t>sala nr 25</t>
    </r>
  </si>
  <si>
    <t xml:space="preserve">Rękodzieło „Cuda ze sznurka”.                                                                                                 W roku szkolnym 2025/2026 zajęcia odbywają się w środy, godz. 12.40-13.25                                                                                                              sala nr 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</si>
</sst>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charset val="238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Times New Roman"/>
      <family val="1"/>
      <charset val="238"/>
    </font>
    <font>
      <b/>
      <sz val="11"/>
      <color rgb="FFFF0000"/>
      <name val="Aptos Narrow"/>
      <charset val="238"/>
      <scheme val="minor"/>
    </font>
    <font>
      <sz val="11"/>
      <color rgb="FF0070C0"/>
      <name val="Aptos Narrow"/>
      <charset val="238"/>
      <scheme val="minor"/>
    </font>
    <font>
      <sz val="11"/>
      <name val="Aptos Narrow"/>
      <charset val="238"/>
      <scheme val="minor"/>
    </font>
    <font>
      <sz val="11"/>
      <color theme="7"/>
      <name val="Aptos Narrow"/>
      <family val="2"/>
      <scheme val="minor"/>
    </font>
    <font>
      <sz val="11"/>
      <color rgb="FFFF0000"/>
      <name val="Aptos Narrow"/>
      <charset val="238"/>
      <scheme val="minor"/>
    </font>
    <font>
      <sz val="11"/>
      <color theme="9"/>
      <name val="Aptos Narrow"/>
      <family val="2"/>
      <scheme val="minor"/>
    </font>
    <font>
      <b/>
      <sz val="11"/>
      <name val="Aptos Narrow"/>
      <charset val="238"/>
      <scheme val="minor"/>
    </font>
    <font>
      <sz val="12"/>
      <name val="Times New Roman"/>
      <family val="1"/>
      <charset val="238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wrapText="1"/>
    </xf>
    <xf numFmtId="0" fontId="0" fillId="2" borderId="7" xfId="0" applyFill="1" applyBorder="1" applyAlignment="1">
      <alignment horizontal="center"/>
    </xf>
    <xf numFmtId="0" fontId="0" fillId="0" borderId="5" xfId="0" applyBorder="1"/>
    <xf numFmtId="0" fontId="6" fillId="0" borderId="0" xfId="0" applyFont="1"/>
    <xf numFmtId="0" fontId="7" fillId="0" borderId="2" xfId="0" applyFont="1" applyBorder="1" applyAlignment="1">
      <alignment wrapText="1"/>
    </xf>
    <xf numFmtId="0" fontId="7" fillId="0" borderId="0" xfId="0" applyFont="1"/>
    <xf numFmtId="0" fontId="7" fillId="0" borderId="2" xfId="0" applyFont="1" applyBorder="1"/>
    <xf numFmtId="0" fontId="0" fillId="0" borderId="5" xfId="0" applyBorder="1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7" fillId="0" borderId="8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/>
    <xf numFmtId="0" fontId="7" fillId="0" borderId="3" xfId="0" applyFont="1" applyBorder="1"/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16" fontId="7" fillId="0" borderId="2" xfId="0" applyNumberFormat="1" applyFont="1" applyBorder="1"/>
    <xf numFmtId="0" fontId="16" fillId="0" borderId="0" xfId="0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/>
    <xf numFmtId="0" fontId="11" fillId="0" borderId="2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7" fillId="0" borderId="2" xfId="0" applyFont="1" applyBorder="1" applyAlignment="1">
      <alignment horizontal="right"/>
    </xf>
    <xf numFmtId="0" fontId="7" fillId="0" borderId="5" xfId="0" applyFont="1" applyBorder="1"/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9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8"/>
  <sheetViews>
    <sheetView zoomScaleNormal="100" workbookViewId="0">
      <selection activeCell="E3" sqref="E3"/>
    </sheetView>
  </sheetViews>
  <sheetFormatPr defaultRowHeight="14.25"/>
  <cols>
    <col min="1" max="1" width="15" customWidth="1"/>
    <col min="2" max="2" width="10.875" customWidth="1"/>
    <col min="3" max="3" width="10.625" customWidth="1"/>
    <col min="4" max="4" width="77.875" customWidth="1"/>
  </cols>
  <sheetData>
    <row r="2" spans="1:5">
      <c r="B2" t="s">
        <v>0</v>
      </c>
    </row>
    <row r="3" spans="1:5">
      <c r="B3" t="s">
        <v>1</v>
      </c>
    </row>
    <row r="4" spans="1:5">
      <c r="B4" t="s">
        <v>2</v>
      </c>
    </row>
    <row r="5" spans="1:5" ht="8.4499999999999993" customHeight="1"/>
    <row r="6" spans="1:5" ht="15">
      <c r="A6" s="5" t="s">
        <v>3</v>
      </c>
      <c r="B6" s="4" t="s">
        <v>4</v>
      </c>
      <c r="C6" s="6"/>
    </row>
    <row r="7" spans="1:5" ht="18" customHeight="1">
      <c r="A7" s="3"/>
      <c r="B7" s="4"/>
      <c r="C7" s="4"/>
    </row>
    <row r="8" spans="1:5" ht="29.25">
      <c r="A8" s="18" t="s">
        <v>5</v>
      </c>
      <c r="B8" s="4" t="s">
        <v>6</v>
      </c>
    </row>
    <row r="9" spans="1:5" ht="30" customHeight="1">
      <c r="A9" s="2" t="s">
        <v>7</v>
      </c>
      <c r="B9" s="2" t="s">
        <v>8</v>
      </c>
      <c r="C9" s="19" t="s">
        <v>9</v>
      </c>
      <c r="D9" s="2" t="s">
        <v>10</v>
      </c>
      <c r="E9" s="1"/>
    </row>
    <row r="10" spans="1:5" s="37" customFormat="1">
      <c r="A10" s="24" t="s">
        <v>11</v>
      </c>
      <c r="B10" s="73">
        <v>2025</v>
      </c>
      <c r="C10" s="24" t="s">
        <v>12</v>
      </c>
      <c r="D10" s="22" t="s">
        <v>137</v>
      </c>
    </row>
    <row r="11" spans="1:5" s="21" customFormat="1" ht="13.15" customHeight="1">
      <c r="A11" s="24" t="s">
        <v>154</v>
      </c>
      <c r="B11" s="68"/>
      <c r="C11" s="24" t="s">
        <v>159</v>
      </c>
      <c r="D11" s="22" t="s">
        <v>138</v>
      </c>
    </row>
    <row r="12" spans="1:5" s="37" customFormat="1">
      <c r="A12" s="24" t="s">
        <v>15</v>
      </c>
      <c r="B12" s="36">
        <v>2025</v>
      </c>
      <c r="C12" s="24" t="s">
        <v>16</v>
      </c>
      <c r="D12" s="22" t="s">
        <v>140</v>
      </c>
    </row>
    <row r="13" spans="1:5" s="37" customFormat="1" ht="14.45" customHeight="1">
      <c r="A13" s="24" t="s">
        <v>17</v>
      </c>
      <c r="B13" s="67">
        <v>2025</v>
      </c>
      <c r="C13" s="24" t="s">
        <v>18</v>
      </c>
      <c r="D13" s="22" t="s">
        <v>146</v>
      </c>
    </row>
    <row r="14" spans="1:5" s="21" customFormat="1" ht="28.5">
      <c r="A14" s="24" t="s">
        <v>160</v>
      </c>
      <c r="B14" s="70"/>
      <c r="C14" s="24" t="s">
        <v>42</v>
      </c>
      <c r="D14" s="22" t="s">
        <v>191</v>
      </c>
    </row>
    <row r="15" spans="1:5" s="37" customFormat="1" ht="28.5">
      <c r="A15" s="22" t="s">
        <v>192</v>
      </c>
      <c r="B15" s="68"/>
      <c r="C15" s="39" t="s">
        <v>193</v>
      </c>
      <c r="D15" s="22" t="s">
        <v>145</v>
      </c>
    </row>
    <row r="16" spans="1:5" s="37" customFormat="1">
      <c r="A16" s="24" t="s">
        <v>21</v>
      </c>
      <c r="B16" s="70">
        <v>2025</v>
      </c>
      <c r="C16" s="24" t="s">
        <v>22</v>
      </c>
      <c r="D16" s="22" t="s">
        <v>149</v>
      </c>
    </row>
    <row r="17" spans="1:4" s="37" customFormat="1">
      <c r="A17" s="24" t="s">
        <v>23</v>
      </c>
      <c r="B17" s="68"/>
      <c r="C17" s="24" t="s">
        <v>22</v>
      </c>
      <c r="D17" s="22" t="s">
        <v>150</v>
      </c>
    </row>
    <row r="18" spans="1:4" s="37" customFormat="1">
      <c r="A18" s="24" t="s">
        <v>24</v>
      </c>
      <c r="B18" s="67">
        <v>2025</v>
      </c>
      <c r="C18" s="24" t="s">
        <v>25</v>
      </c>
      <c r="D18" s="79" t="s">
        <v>196</v>
      </c>
    </row>
    <row r="19" spans="1:4" s="43" customFormat="1">
      <c r="A19" s="24" t="s">
        <v>194</v>
      </c>
      <c r="B19" s="68"/>
      <c r="C19" s="24" t="s">
        <v>195</v>
      </c>
      <c r="D19" s="80"/>
    </row>
    <row r="20" spans="1:4" s="37" customFormat="1">
      <c r="A20" s="24" t="s">
        <v>19</v>
      </c>
      <c r="B20" s="67">
        <v>2025</v>
      </c>
      <c r="C20" s="23" t="s">
        <v>20</v>
      </c>
      <c r="D20" s="22" t="s">
        <v>152</v>
      </c>
    </row>
    <row r="21" spans="1:4" s="23" customFormat="1">
      <c r="A21" s="24" t="s">
        <v>154</v>
      </c>
      <c r="B21" s="70"/>
      <c r="C21" s="24" t="s">
        <v>159</v>
      </c>
      <c r="D21" s="22" t="s">
        <v>152</v>
      </c>
    </row>
    <row r="22" spans="1:4" s="21" customFormat="1" ht="13.9" customHeight="1">
      <c r="A22" s="24" t="s">
        <v>157</v>
      </c>
      <c r="B22" s="70"/>
      <c r="C22" s="24" t="s">
        <v>116</v>
      </c>
      <c r="D22" s="22" t="s">
        <v>153</v>
      </c>
    </row>
    <row r="23" spans="1:4" s="21" customFormat="1">
      <c r="A23" s="38" t="s">
        <v>103</v>
      </c>
      <c r="B23" s="70">
        <v>2025</v>
      </c>
      <c r="C23" s="38" t="s">
        <v>102</v>
      </c>
      <c r="D23" s="64" t="s">
        <v>156</v>
      </c>
    </row>
    <row r="24" spans="1:4" s="21" customFormat="1">
      <c r="A24" s="38" t="s">
        <v>104</v>
      </c>
      <c r="B24" s="70"/>
      <c r="C24" s="38" t="s">
        <v>102</v>
      </c>
      <c r="D24" s="65"/>
    </row>
    <row r="25" spans="1:4" ht="15" customHeight="1" thickBot="1">
      <c r="A25" s="29" t="s">
        <v>105</v>
      </c>
      <c r="B25" s="78"/>
      <c r="C25" s="29" t="s">
        <v>102</v>
      </c>
      <c r="D25" s="81"/>
    </row>
    <row r="26" spans="1:4" ht="29.25" customHeight="1">
      <c r="A26" s="20" t="s">
        <v>27</v>
      </c>
      <c r="B26" s="74">
        <v>2026</v>
      </c>
      <c r="C26" s="20" t="s">
        <v>14</v>
      </c>
      <c r="D26" s="25" t="s">
        <v>137</v>
      </c>
    </row>
    <row r="27" spans="1:4" ht="15">
      <c r="A27" s="8" t="s">
        <v>27</v>
      </c>
      <c r="B27" s="75"/>
      <c r="C27" s="8" t="s">
        <v>14</v>
      </c>
      <c r="D27" s="7" t="s">
        <v>139</v>
      </c>
    </row>
    <row r="28" spans="1:4">
      <c r="A28" s="8" t="s">
        <v>28</v>
      </c>
      <c r="B28" s="75"/>
      <c r="C28" s="8" t="s">
        <v>14</v>
      </c>
      <c r="D28" s="7" t="s">
        <v>138</v>
      </c>
    </row>
    <row r="29" spans="1:4">
      <c r="A29" s="8" t="s">
        <v>27</v>
      </c>
      <c r="B29" s="77">
        <v>2026</v>
      </c>
      <c r="C29" s="8" t="s">
        <v>14</v>
      </c>
      <c r="D29" s="7" t="s">
        <v>140</v>
      </c>
    </row>
    <row r="30" spans="1:4">
      <c r="A30" s="8" t="s">
        <v>29</v>
      </c>
      <c r="B30" s="74"/>
      <c r="C30" s="8" t="s">
        <v>14</v>
      </c>
      <c r="D30" s="7" t="s">
        <v>147</v>
      </c>
    </row>
    <row r="31" spans="1:4" ht="14.45" customHeight="1">
      <c r="A31" s="8" t="s">
        <v>30</v>
      </c>
      <c r="B31" s="76">
        <v>2026</v>
      </c>
      <c r="C31" s="8" t="s">
        <v>14</v>
      </c>
      <c r="D31" s="7" t="s">
        <v>146</v>
      </c>
    </row>
    <row r="32" spans="1:4" ht="28.5">
      <c r="A32" s="8" t="s">
        <v>30</v>
      </c>
      <c r="B32" s="77"/>
      <c r="C32" s="8" t="s">
        <v>14</v>
      </c>
      <c r="D32" s="7" t="s">
        <v>142</v>
      </c>
    </row>
    <row r="33" spans="1:5">
      <c r="A33" s="8" t="s">
        <v>30</v>
      </c>
      <c r="B33" s="77"/>
      <c r="C33" s="8" t="s">
        <v>14</v>
      </c>
      <c r="D33" s="7" t="s">
        <v>143</v>
      </c>
    </row>
    <row r="34" spans="1:5" ht="16.149999999999999" customHeight="1">
      <c r="A34" s="8" t="s">
        <v>28</v>
      </c>
      <c r="B34" s="77"/>
      <c r="C34" s="8" t="s">
        <v>14</v>
      </c>
      <c r="D34" s="7" t="s">
        <v>141</v>
      </c>
    </row>
    <row r="35" spans="1:5">
      <c r="A35" s="8" t="s">
        <v>28</v>
      </c>
      <c r="B35" s="77"/>
      <c r="C35" s="8" t="s">
        <v>14</v>
      </c>
      <c r="D35" s="7" t="s">
        <v>144</v>
      </c>
    </row>
    <row r="36" spans="1:5" ht="28.5">
      <c r="A36" s="8" t="s">
        <v>28</v>
      </c>
      <c r="B36" s="77"/>
      <c r="C36" s="8" t="s">
        <v>14</v>
      </c>
      <c r="D36" s="7" t="s">
        <v>145</v>
      </c>
    </row>
    <row r="37" spans="1:5">
      <c r="A37" s="8" t="s">
        <v>30</v>
      </c>
      <c r="B37" s="76">
        <v>2026</v>
      </c>
      <c r="C37" s="8" t="s">
        <v>14</v>
      </c>
      <c r="D37" s="7" t="s">
        <v>148</v>
      </c>
    </row>
    <row r="38" spans="1:5">
      <c r="A38" s="8" t="s">
        <v>28</v>
      </c>
      <c r="B38" s="77"/>
      <c r="C38" s="8" t="s">
        <v>14</v>
      </c>
      <c r="D38" s="7" t="s">
        <v>149</v>
      </c>
    </row>
    <row r="39" spans="1:5">
      <c r="A39" s="8" t="s">
        <v>28</v>
      </c>
      <c r="B39" s="74"/>
      <c r="C39" s="8" t="s">
        <v>14</v>
      </c>
      <c r="D39" s="7" t="s">
        <v>150</v>
      </c>
    </row>
    <row r="40" spans="1:5" ht="28.5">
      <c r="A40" s="8" t="s">
        <v>30</v>
      </c>
      <c r="B40" s="75">
        <v>2026</v>
      </c>
      <c r="C40" s="8" t="s">
        <v>14</v>
      </c>
      <c r="D40" s="7" t="s">
        <v>151</v>
      </c>
    </row>
    <row r="41" spans="1:5" ht="28.5">
      <c r="A41" s="8" t="s">
        <v>28</v>
      </c>
      <c r="B41" s="75"/>
      <c r="C41" s="8" t="s">
        <v>14</v>
      </c>
      <c r="D41" s="7" t="s">
        <v>151</v>
      </c>
    </row>
    <row r="42" spans="1:5" ht="28.5">
      <c r="A42" s="8" t="s">
        <v>30</v>
      </c>
      <c r="B42" s="77">
        <v>2026</v>
      </c>
      <c r="C42" s="8" t="s">
        <v>14</v>
      </c>
      <c r="D42" s="7" t="s">
        <v>155</v>
      </c>
    </row>
    <row r="43" spans="1:5">
      <c r="A43" s="8" t="s">
        <v>28</v>
      </c>
      <c r="B43" s="74"/>
      <c r="C43" s="8" t="s">
        <v>14</v>
      </c>
      <c r="D43" s="7" t="s">
        <v>152</v>
      </c>
    </row>
    <row r="44" spans="1:5" ht="15" customHeight="1">
      <c r="A44" s="8" t="s">
        <v>31</v>
      </c>
      <c r="B44" s="76">
        <v>2026</v>
      </c>
      <c r="C44" s="8" t="s">
        <v>14</v>
      </c>
      <c r="D44" s="82" t="s">
        <v>156</v>
      </c>
    </row>
    <row r="45" spans="1:5" ht="16.149999999999999" customHeight="1">
      <c r="A45" s="8" t="s">
        <v>13</v>
      </c>
      <c r="B45" s="74"/>
      <c r="C45" s="8" t="s">
        <v>14</v>
      </c>
      <c r="D45" s="83"/>
    </row>
    <row r="47" spans="1:5" ht="29.25">
      <c r="A47" s="18" t="s">
        <v>5</v>
      </c>
      <c r="B47" s="4" t="s">
        <v>101</v>
      </c>
    </row>
    <row r="48" spans="1:5" ht="30" customHeight="1">
      <c r="A48" s="2" t="s">
        <v>7</v>
      </c>
      <c r="B48" s="2" t="s">
        <v>8</v>
      </c>
      <c r="C48" s="19" t="s">
        <v>33</v>
      </c>
      <c r="D48" s="2" t="s">
        <v>10</v>
      </c>
      <c r="E48" s="1"/>
    </row>
    <row r="49" spans="1:5" ht="15" customHeight="1">
      <c r="A49" s="24" t="s">
        <v>34</v>
      </c>
      <c r="B49" s="67">
        <v>2025</v>
      </c>
      <c r="C49" s="24">
        <v>4</v>
      </c>
      <c r="D49" s="72" t="s">
        <v>184</v>
      </c>
    </row>
    <row r="50" spans="1:5">
      <c r="A50" s="24" t="s">
        <v>35</v>
      </c>
      <c r="B50" s="70"/>
      <c r="C50" s="24">
        <v>6</v>
      </c>
      <c r="D50" s="65"/>
    </row>
    <row r="51" spans="1:5">
      <c r="A51" s="24" t="s">
        <v>36</v>
      </c>
      <c r="B51" s="70"/>
      <c r="C51" s="24">
        <v>5</v>
      </c>
      <c r="D51" s="65"/>
    </row>
    <row r="52" spans="1:5">
      <c r="A52" s="24" t="s">
        <v>37</v>
      </c>
      <c r="B52" s="70"/>
      <c r="C52" s="24">
        <v>3</v>
      </c>
      <c r="D52" s="65"/>
    </row>
    <row r="53" spans="1:5">
      <c r="A53" s="24" t="s">
        <v>38</v>
      </c>
      <c r="B53" s="70"/>
      <c r="C53" s="24">
        <v>2</v>
      </c>
      <c r="D53" s="65"/>
    </row>
    <row r="54" spans="1:5">
      <c r="A54" s="24" t="s">
        <v>132</v>
      </c>
      <c r="B54" s="70"/>
      <c r="C54" s="24">
        <v>5</v>
      </c>
      <c r="D54" s="65"/>
    </row>
    <row r="55" spans="1:5">
      <c r="A55" s="24" t="s">
        <v>129</v>
      </c>
      <c r="B55" s="70"/>
      <c r="C55" s="24">
        <v>15</v>
      </c>
      <c r="D55" s="65"/>
    </row>
    <row r="56" spans="1:5">
      <c r="A56" s="22" t="s">
        <v>100</v>
      </c>
      <c r="B56" s="68"/>
      <c r="C56" s="34">
        <v>0</v>
      </c>
      <c r="D56" s="65"/>
      <c r="E56" s="21"/>
    </row>
    <row r="57" spans="1:5">
      <c r="A57" s="22" t="s">
        <v>30</v>
      </c>
      <c r="B57" s="71">
        <v>2026</v>
      </c>
      <c r="C57" s="34">
        <v>32</v>
      </c>
      <c r="D57" s="65"/>
    </row>
    <row r="58" spans="1:5">
      <c r="A58" s="22" t="s">
        <v>28</v>
      </c>
      <c r="B58" s="71"/>
      <c r="C58" s="34">
        <v>24</v>
      </c>
      <c r="D58" s="66"/>
    </row>
    <row r="59" spans="1:5" ht="14.25" customHeight="1">
      <c r="A59" s="24" t="s">
        <v>34</v>
      </c>
      <c r="B59" s="67">
        <v>2025</v>
      </c>
      <c r="C59" s="24">
        <v>4</v>
      </c>
      <c r="D59" s="64" t="s">
        <v>185</v>
      </c>
    </row>
    <row r="60" spans="1:5">
      <c r="A60" s="24" t="s">
        <v>35</v>
      </c>
      <c r="B60" s="70"/>
      <c r="C60" s="24">
        <v>6</v>
      </c>
      <c r="D60" s="65"/>
    </row>
    <row r="61" spans="1:5">
      <c r="A61" s="24" t="s">
        <v>36</v>
      </c>
      <c r="B61" s="70"/>
      <c r="C61" s="24">
        <v>5</v>
      </c>
      <c r="D61" s="65"/>
    </row>
    <row r="62" spans="1:5">
      <c r="A62" s="24" t="s">
        <v>37</v>
      </c>
      <c r="B62" s="70"/>
      <c r="C62" s="24">
        <v>5</v>
      </c>
      <c r="D62" s="65"/>
    </row>
    <row r="63" spans="1:5">
      <c r="A63" s="24" t="s">
        <v>38</v>
      </c>
      <c r="B63" s="70"/>
      <c r="C63" s="24">
        <v>0</v>
      </c>
      <c r="D63" s="65"/>
    </row>
    <row r="64" spans="1:5">
      <c r="A64" s="24" t="s">
        <v>132</v>
      </c>
      <c r="B64" s="70"/>
      <c r="C64" s="24">
        <v>8</v>
      </c>
      <c r="D64" s="65"/>
    </row>
    <row r="65" spans="1:4">
      <c r="A65" s="24" t="s">
        <v>129</v>
      </c>
      <c r="B65" s="70"/>
      <c r="C65" s="24">
        <v>6</v>
      </c>
      <c r="D65" s="65"/>
    </row>
    <row r="66" spans="1:4">
      <c r="A66" s="22" t="s">
        <v>100</v>
      </c>
      <c r="B66" s="70"/>
      <c r="C66" s="34">
        <v>6</v>
      </c>
      <c r="D66" s="65"/>
    </row>
    <row r="67" spans="1:4">
      <c r="A67" s="22" t="s">
        <v>30</v>
      </c>
      <c r="B67" s="71">
        <v>2026</v>
      </c>
      <c r="C67" s="34">
        <v>32</v>
      </c>
      <c r="D67" s="65"/>
    </row>
    <row r="68" spans="1:4">
      <c r="A68" s="22" t="s">
        <v>28</v>
      </c>
      <c r="B68" s="71"/>
      <c r="C68" s="34">
        <v>24</v>
      </c>
      <c r="D68" s="66"/>
    </row>
    <row r="69" spans="1:4" ht="14.25" customHeight="1">
      <c r="A69" s="24" t="s">
        <v>34</v>
      </c>
      <c r="B69" s="67">
        <v>2025</v>
      </c>
      <c r="C69" s="24">
        <v>9</v>
      </c>
      <c r="D69" s="64" t="s">
        <v>186</v>
      </c>
    </row>
    <row r="70" spans="1:4">
      <c r="A70" s="24" t="s">
        <v>35</v>
      </c>
      <c r="B70" s="70"/>
      <c r="C70" s="24">
        <v>5</v>
      </c>
      <c r="D70" s="65"/>
    </row>
    <row r="71" spans="1:4">
      <c r="A71" s="24" t="s">
        <v>36</v>
      </c>
      <c r="B71" s="70"/>
      <c r="C71" s="24">
        <v>3</v>
      </c>
      <c r="D71" s="65"/>
    </row>
    <row r="72" spans="1:4">
      <c r="A72" s="24" t="s">
        <v>37</v>
      </c>
      <c r="B72" s="70"/>
      <c r="C72" s="24">
        <v>3</v>
      </c>
      <c r="D72" s="65"/>
    </row>
    <row r="73" spans="1:4">
      <c r="A73" s="24" t="s">
        <v>38</v>
      </c>
      <c r="B73" s="70"/>
      <c r="C73" s="24">
        <v>0</v>
      </c>
      <c r="D73" s="65"/>
    </row>
    <row r="74" spans="1:4">
      <c r="A74" s="24" t="s">
        <v>132</v>
      </c>
      <c r="B74" s="70"/>
      <c r="C74" s="24">
        <v>4</v>
      </c>
      <c r="D74" s="65"/>
    </row>
    <row r="75" spans="1:4">
      <c r="A75" s="24" t="s">
        <v>129</v>
      </c>
      <c r="B75" s="70"/>
      <c r="C75" s="24">
        <v>14</v>
      </c>
      <c r="D75" s="65"/>
    </row>
    <row r="76" spans="1:4">
      <c r="A76" s="22" t="s">
        <v>100</v>
      </c>
      <c r="B76" s="68"/>
      <c r="C76" s="34">
        <v>2</v>
      </c>
      <c r="D76" s="65"/>
    </row>
    <row r="77" spans="1:4">
      <c r="A77" s="22" t="s">
        <v>30</v>
      </c>
      <c r="B77" s="67">
        <v>2026</v>
      </c>
      <c r="C77" s="34">
        <v>32</v>
      </c>
      <c r="D77" s="65"/>
    </row>
    <row r="78" spans="1:4">
      <c r="A78" s="22" t="s">
        <v>28</v>
      </c>
      <c r="B78" s="68"/>
      <c r="C78" s="34">
        <v>24</v>
      </c>
      <c r="D78" s="66"/>
    </row>
    <row r="79" spans="1:4" ht="14.25" customHeight="1">
      <c r="A79" s="24" t="s">
        <v>34</v>
      </c>
      <c r="B79" s="67">
        <v>2025</v>
      </c>
      <c r="C79" s="24">
        <v>4</v>
      </c>
      <c r="D79" s="64" t="s">
        <v>187</v>
      </c>
    </row>
    <row r="80" spans="1:4">
      <c r="A80" s="24" t="s">
        <v>35</v>
      </c>
      <c r="B80" s="70"/>
      <c r="C80" s="24">
        <v>1</v>
      </c>
      <c r="D80" s="65"/>
    </row>
    <row r="81" spans="1:4">
      <c r="A81" s="24" t="s">
        <v>36</v>
      </c>
      <c r="B81" s="70"/>
      <c r="C81" s="24">
        <v>3</v>
      </c>
      <c r="D81" s="65"/>
    </row>
    <row r="82" spans="1:4">
      <c r="A82" s="24" t="s">
        <v>37</v>
      </c>
      <c r="B82" s="70"/>
      <c r="C82" s="24">
        <v>3</v>
      </c>
      <c r="D82" s="65"/>
    </row>
    <row r="83" spans="1:4">
      <c r="A83" s="24" t="s">
        <v>38</v>
      </c>
      <c r="B83" s="70"/>
      <c r="C83" s="24">
        <v>12</v>
      </c>
      <c r="D83" s="65"/>
    </row>
    <row r="84" spans="1:4">
      <c r="A84" s="24" t="s">
        <v>132</v>
      </c>
      <c r="B84" s="70"/>
      <c r="C84" s="24">
        <v>2</v>
      </c>
      <c r="D84" s="65"/>
    </row>
    <row r="85" spans="1:4">
      <c r="A85" s="24" t="s">
        <v>129</v>
      </c>
      <c r="B85" s="70"/>
      <c r="C85" s="24">
        <v>15</v>
      </c>
      <c r="D85" s="65"/>
    </row>
    <row r="86" spans="1:4">
      <c r="A86" s="22" t="s">
        <v>100</v>
      </c>
      <c r="B86" s="68"/>
      <c r="C86" s="34">
        <v>3</v>
      </c>
      <c r="D86" s="65"/>
    </row>
    <row r="87" spans="1:4">
      <c r="A87" s="22" t="s">
        <v>30</v>
      </c>
      <c r="B87" s="67">
        <v>2026</v>
      </c>
      <c r="C87" s="34">
        <v>29</v>
      </c>
      <c r="D87" s="65"/>
    </row>
    <row r="88" spans="1:4">
      <c r="A88" s="22" t="s">
        <v>28</v>
      </c>
      <c r="B88" s="68"/>
      <c r="C88" s="34">
        <v>24</v>
      </c>
      <c r="D88" s="66"/>
    </row>
    <row r="89" spans="1:4" ht="14.25" customHeight="1">
      <c r="A89" s="24" t="s">
        <v>34</v>
      </c>
      <c r="B89" s="67">
        <v>2025</v>
      </c>
      <c r="C89" s="24">
        <v>4</v>
      </c>
      <c r="D89" s="64" t="s">
        <v>188</v>
      </c>
    </row>
    <row r="90" spans="1:4">
      <c r="A90" s="24" t="s">
        <v>35</v>
      </c>
      <c r="B90" s="70"/>
      <c r="C90" s="24">
        <v>4</v>
      </c>
      <c r="D90" s="65"/>
    </row>
    <row r="91" spans="1:4">
      <c r="A91" s="24" t="s">
        <v>36</v>
      </c>
      <c r="B91" s="70"/>
      <c r="C91" s="24">
        <v>5</v>
      </c>
      <c r="D91" s="65"/>
    </row>
    <row r="92" spans="1:4">
      <c r="A92" s="24" t="s">
        <v>37</v>
      </c>
      <c r="B92" s="70"/>
      <c r="C92" s="24">
        <v>5</v>
      </c>
      <c r="D92" s="65"/>
    </row>
    <row r="93" spans="1:4">
      <c r="A93" s="24" t="s">
        <v>38</v>
      </c>
      <c r="B93" s="70"/>
      <c r="C93" s="24">
        <v>2</v>
      </c>
      <c r="D93" s="65"/>
    </row>
    <row r="94" spans="1:4">
      <c r="A94" s="24" t="s">
        <v>132</v>
      </c>
      <c r="B94" s="70"/>
      <c r="C94" s="24">
        <v>8</v>
      </c>
      <c r="D94" s="65"/>
    </row>
    <row r="95" spans="1:4">
      <c r="A95" s="24" t="s">
        <v>129</v>
      </c>
      <c r="B95" s="70"/>
      <c r="C95" s="24">
        <v>4</v>
      </c>
      <c r="D95" s="65"/>
    </row>
    <row r="96" spans="1:4">
      <c r="A96" s="22" t="s">
        <v>100</v>
      </c>
      <c r="B96" s="68"/>
      <c r="C96" s="34">
        <v>2</v>
      </c>
      <c r="D96" s="65"/>
    </row>
    <row r="97" spans="1:4">
      <c r="A97" s="22" t="s">
        <v>30</v>
      </c>
      <c r="B97" s="67">
        <v>2026</v>
      </c>
      <c r="C97" s="34">
        <v>38</v>
      </c>
      <c r="D97" s="65"/>
    </row>
    <row r="98" spans="1:4">
      <c r="A98" s="22" t="s">
        <v>28</v>
      </c>
      <c r="B98" s="68"/>
      <c r="C98" s="34">
        <v>24</v>
      </c>
      <c r="D98" s="66"/>
    </row>
    <row r="99" spans="1:4" ht="14.25" customHeight="1">
      <c r="A99" s="24" t="s">
        <v>34</v>
      </c>
      <c r="B99" s="67">
        <v>2025</v>
      </c>
      <c r="C99" s="24">
        <v>4</v>
      </c>
      <c r="D99" s="64" t="s">
        <v>189</v>
      </c>
    </row>
    <row r="100" spans="1:4">
      <c r="A100" s="24" t="s">
        <v>35</v>
      </c>
      <c r="B100" s="70"/>
      <c r="C100" s="24">
        <v>4</v>
      </c>
      <c r="D100" s="65"/>
    </row>
    <row r="101" spans="1:4">
      <c r="A101" s="24" t="s">
        <v>36</v>
      </c>
      <c r="B101" s="70"/>
      <c r="C101" s="24">
        <v>3</v>
      </c>
      <c r="D101" s="65"/>
    </row>
    <row r="102" spans="1:4">
      <c r="A102" s="24" t="s">
        <v>37</v>
      </c>
      <c r="B102" s="70"/>
      <c r="C102" s="24">
        <v>3</v>
      </c>
      <c r="D102" s="65"/>
    </row>
    <row r="103" spans="1:4">
      <c r="A103" s="24" t="s">
        <v>38</v>
      </c>
      <c r="B103" s="70"/>
      <c r="C103" s="24">
        <v>5</v>
      </c>
      <c r="D103" s="65"/>
    </row>
    <row r="104" spans="1:4">
      <c r="A104" s="24" t="s">
        <v>132</v>
      </c>
      <c r="B104" s="70"/>
      <c r="C104" s="24">
        <v>8</v>
      </c>
      <c r="D104" s="65"/>
    </row>
    <row r="105" spans="1:4">
      <c r="A105" s="24" t="s">
        <v>129</v>
      </c>
      <c r="B105" s="70"/>
      <c r="C105" s="24">
        <v>8</v>
      </c>
      <c r="D105" s="65"/>
    </row>
    <row r="106" spans="1:4">
      <c r="A106" s="22" t="s">
        <v>100</v>
      </c>
      <c r="B106" s="68"/>
      <c r="C106" s="34">
        <v>4</v>
      </c>
      <c r="D106" s="65"/>
    </row>
    <row r="107" spans="1:4">
      <c r="A107" s="22" t="s">
        <v>30</v>
      </c>
      <c r="B107" s="67">
        <v>2026</v>
      </c>
      <c r="C107" s="34">
        <v>33</v>
      </c>
      <c r="D107" s="65"/>
    </row>
    <row r="108" spans="1:4">
      <c r="A108" s="22" t="s">
        <v>28</v>
      </c>
      <c r="B108" s="68"/>
      <c r="C108" s="34">
        <v>24</v>
      </c>
      <c r="D108" s="66"/>
    </row>
    <row r="109" spans="1:4" ht="14.25" customHeight="1">
      <c r="A109" s="24" t="s">
        <v>34</v>
      </c>
      <c r="B109" s="67">
        <v>2025</v>
      </c>
      <c r="C109" s="24">
        <v>1</v>
      </c>
      <c r="D109" s="69" t="s">
        <v>190</v>
      </c>
    </row>
    <row r="110" spans="1:4">
      <c r="A110" s="24" t="s">
        <v>35</v>
      </c>
      <c r="B110" s="70"/>
      <c r="C110" s="24">
        <v>1</v>
      </c>
      <c r="D110" s="69"/>
    </row>
    <row r="111" spans="1:4">
      <c r="A111" s="24" t="s">
        <v>36</v>
      </c>
      <c r="B111" s="70"/>
      <c r="C111" s="24">
        <v>2</v>
      </c>
      <c r="D111" s="69"/>
    </row>
    <row r="112" spans="1:4">
      <c r="A112" s="24" t="s">
        <v>37</v>
      </c>
      <c r="B112" s="70"/>
      <c r="C112" s="24">
        <v>3</v>
      </c>
      <c r="D112" s="69"/>
    </row>
    <row r="113" spans="1:4">
      <c r="A113" s="24" t="s">
        <v>38</v>
      </c>
      <c r="B113" s="70"/>
      <c r="C113" s="24">
        <v>16</v>
      </c>
      <c r="D113" s="69"/>
    </row>
    <row r="114" spans="1:4">
      <c r="A114" s="24" t="s">
        <v>132</v>
      </c>
      <c r="B114" s="70"/>
      <c r="C114" s="24">
        <v>4</v>
      </c>
      <c r="D114" s="69"/>
    </row>
    <row r="115" spans="1:4">
      <c r="A115" s="24" t="s">
        <v>129</v>
      </c>
      <c r="B115" s="70"/>
      <c r="C115" s="24">
        <v>10</v>
      </c>
      <c r="D115" s="69"/>
    </row>
    <row r="116" spans="1:4">
      <c r="A116" s="22" t="s">
        <v>100</v>
      </c>
      <c r="B116" s="68"/>
      <c r="C116" s="34">
        <v>6</v>
      </c>
      <c r="D116" s="69"/>
    </row>
    <row r="117" spans="1:4">
      <c r="A117" s="22" t="s">
        <v>30</v>
      </c>
      <c r="B117" s="67">
        <v>2026</v>
      </c>
      <c r="C117" s="34">
        <v>29</v>
      </c>
      <c r="D117" s="69"/>
    </row>
    <row r="118" spans="1:4">
      <c r="A118" s="22" t="s">
        <v>28</v>
      </c>
      <c r="B118" s="68"/>
      <c r="C118" s="34">
        <v>24</v>
      </c>
      <c r="D118" s="69"/>
    </row>
  </sheetData>
  <mergeCells count="37">
    <mergeCell ref="D18:D19"/>
    <mergeCell ref="B18:B19"/>
    <mergeCell ref="B40:B41"/>
    <mergeCell ref="B42:B43"/>
    <mergeCell ref="B44:B45"/>
    <mergeCell ref="B20:B22"/>
    <mergeCell ref="B31:B36"/>
    <mergeCell ref="B29:B30"/>
    <mergeCell ref="D23:D25"/>
    <mergeCell ref="D44:D45"/>
    <mergeCell ref="B10:B11"/>
    <mergeCell ref="B13:B15"/>
    <mergeCell ref="B16:B17"/>
    <mergeCell ref="B26:B28"/>
    <mergeCell ref="B37:B39"/>
    <mergeCell ref="B23:B25"/>
    <mergeCell ref="B57:B58"/>
    <mergeCell ref="D49:D58"/>
    <mergeCell ref="B67:B68"/>
    <mergeCell ref="D59:D68"/>
    <mergeCell ref="B77:B78"/>
    <mergeCell ref="D69:D78"/>
    <mergeCell ref="B49:B56"/>
    <mergeCell ref="B59:B66"/>
    <mergeCell ref="B69:B76"/>
    <mergeCell ref="D79:D88"/>
    <mergeCell ref="B97:B98"/>
    <mergeCell ref="D89:D98"/>
    <mergeCell ref="B107:B108"/>
    <mergeCell ref="B117:B118"/>
    <mergeCell ref="D99:D108"/>
    <mergeCell ref="D109:D118"/>
    <mergeCell ref="B109:B116"/>
    <mergeCell ref="B79:B86"/>
    <mergeCell ref="B89:B96"/>
    <mergeCell ref="B99:B106"/>
    <mergeCell ref="B87:B88"/>
  </mergeCells>
  <phoneticPr fontId="1" type="noConversion"/>
  <pageMargins left="0.7" right="0.7" top="0.75" bottom="0.75" header="0.3" footer="0.3"/>
  <pageSetup paperSize="9" orientation="landscape" r:id="rId1"/>
  <rowBreaks count="1" manualBreakCount="1">
    <brk id="2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 nr 2'!$B$3:$B$23</xm:f>
          </x14:formula1>
          <xm:sqref>B6:B7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8"/>
  <sheetViews>
    <sheetView workbookViewId="0">
      <selection activeCell="F3" sqref="F3"/>
    </sheetView>
  </sheetViews>
  <sheetFormatPr defaultRowHeight="14.25"/>
  <cols>
    <col min="1" max="1" width="16.625" style="23" customWidth="1"/>
    <col min="2" max="2" width="10.875" style="23" customWidth="1"/>
    <col min="3" max="3" width="11" style="23" customWidth="1"/>
    <col min="4" max="4" width="75.75" style="23" customWidth="1"/>
    <col min="5" max="16384" width="9" style="23"/>
  </cols>
  <sheetData>
    <row r="2" spans="1:5">
      <c r="A2" s="45"/>
      <c r="B2" s="45" t="s">
        <v>0</v>
      </c>
    </row>
    <row r="3" spans="1:5">
      <c r="A3" s="45"/>
      <c r="B3" s="45" t="s">
        <v>1</v>
      </c>
    </row>
    <row r="4" spans="1:5">
      <c r="A4" s="45"/>
      <c r="B4" s="45" t="s">
        <v>2</v>
      </c>
    </row>
    <row r="5" spans="1:5" ht="8.4499999999999993" customHeight="1">
      <c r="A5" s="45"/>
      <c r="B5" s="45"/>
    </row>
    <row r="6" spans="1:5" ht="15">
      <c r="A6" s="46" t="s">
        <v>3</v>
      </c>
      <c r="B6" s="47" t="s">
        <v>39</v>
      </c>
    </row>
    <row r="7" spans="1:5" ht="18" customHeight="1">
      <c r="A7" s="48"/>
      <c r="B7" s="47"/>
      <c r="C7" s="47"/>
    </row>
    <row r="8" spans="1:5" ht="29.25">
      <c r="A8" s="39" t="s">
        <v>5</v>
      </c>
      <c r="B8" s="47" t="s">
        <v>6</v>
      </c>
    </row>
    <row r="9" spans="1:5" ht="30" customHeight="1">
      <c r="A9" s="49" t="s">
        <v>7</v>
      </c>
      <c r="B9" s="49" t="s">
        <v>8</v>
      </c>
      <c r="C9" s="50" t="s">
        <v>9</v>
      </c>
      <c r="D9" s="49" t="s">
        <v>10</v>
      </c>
      <c r="E9" s="51"/>
    </row>
    <row r="10" spans="1:5" ht="14.25" customHeight="1">
      <c r="A10" s="24" t="s">
        <v>114</v>
      </c>
      <c r="B10" s="73">
        <v>2025</v>
      </c>
      <c r="C10" s="24" t="s">
        <v>116</v>
      </c>
      <c r="D10" s="72" t="s">
        <v>117</v>
      </c>
    </row>
    <row r="11" spans="1:5" ht="14.25" customHeight="1">
      <c r="A11" s="24" t="s">
        <v>115</v>
      </c>
      <c r="B11" s="68"/>
      <c r="C11" s="24" t="s">
        <v>116</v>
      </c>
      <c r="D11" s="65"/>
    </row>
    <row r="12" spans="1:5">
      <c r="A12" s="24" t="s">
        <v>31</v>
      </c>
      <c r="B12" s="84">
        <v>2026</v>
      </c>
      <c r="C12" s="24" t="s">
        <v>14</v>
      </c>
      <c r="D12" s="65"/>
    </row>
    <row r="13" spans="1:5">
      <c r="A13" s="24" t="s">
        <v>13</v>
      </c>
      <c r="B13" s="84"/>
      <c r="C13" s="24" t="s">
        <v>14</v>
      </c>
      <c r="D13" s="66"/>
    </row>
    <row r="14" spans="1:5" ht="14.25" customHeight="1">
      <c r="A14" s="24" t="s">
        <v>106</v>
      </c>
      <c r="B14" s="67">
        <v>2025</v>
      </c>
      <c r="C14" s="24" t="s">
        <v>109</v>
      </c>
      <c r="D14" s="64" t="s">
        <v>121</v>
      </c>
    </row>
    <row r="15" spans="1:5" ht="14.25" customHeight="1">
      <c r="A15" s="24" t="s">
        <v>107</v>
      </c>
      <c r="B15" s="70"/>
      <c r="C15" s="24" t="s">
        <v>109</v>
      </c>
      <c r="D15" s="65"/>
    </row>
    <row r="16" spans="1:5" ht="14.25" customHeight="1">
      <c r="A16" s="24" t="s">
        <v>108</v>
      </c>
      <c r="B16" s="68"/>
      <c r="C16" s="24" t="s">
        <v>109</v>
      </c>
      <c r="D16" s="65"/>
    </row>
    <row r="17" spans="1:4">
      <c r="A17" s="24" t="s">
        <v>31</v>
      </c>
      <c r="B17" s="84">
        <v>2026</v>
      </c>
      <c r="C17" s="24" t="s">
        <v>14</v>
      </c>
      <c r="D17" s="65"/>
    </row>
    <row r="18" spans="1:4">
      <c r="A18" s="24" t="s">
        <v>27</v>
      </c>
      <c r="B18" s="84"/>
      <c r="C18" s="24" t="s">
        <v>14</v>
      </c>
      <c r="D18" s="65"/>
    </row>
    <row r="19" spans="1:4">
      <c r="A19" s="24" t="s">
        <v>29</v>
      </c>
      <c r="B19" s="84"/>
      <c r="C19" s="24" t="s">
        <v>14</v>
      </c>
      <c r="D19" s="65"/>
    </row>
    <row r="20" spans="1:4">
      <c r="A20" s="24" t="s">
        <v>13</v>
      </c>
      <c r="B20" s="84"/>
      <c r="C20" s="24" t="s">
        <v>14</v>
      </c>
      <c r="D20" s="66"/>
    </row>
    <row r="21" spans="1:4">
      <c r="A21" s="24" t="s">
        <v>161</v>
      </c>
      <c r="B21" s="44">
        <v>2025</v>
      </c>
      <c r="C21" s="24" t="s">
        <v>162</v>
      </c>
      <c r="D21" s="69" t="s">
        <v>122</v>
      </c>
    </row>
    <row r="22" spans="1:4">
      <c r="A22" s="24" t="s">
        <v>30</v>
      </c>
      <c r="B22" s="84">
        <v>2026</v>
      </c>
      <c r="C22" s="24" t="s">
        <v>14</v>
      </c>
      <c r="D22" s="69"/>
    </row>
    <row r="23" spans="1:4">
      <c r="A23" s="24" t="s">
        <v>28</v>
      </c>
      <c r="B23" s="84"/>
      <c r="C23" s="24" t="s">
        <v>14</v>
      </c>
      <c r="D23" s="69"/>
    </row>
    <row r="24" spans="1:4" ht="15.75" customHeight="1">
      <c r="A24" s="32" t="s">
        <v>40</v>
      </c>
      <c r="B24" s="44">
        <v>2026</v>
      </c>
      <c r="C24" s="32" t="s">
        <v>14</v>
      </c>
      <c r="D24" s="52" t="s">
        <v>123</v>
      </c>
    </row>
    <row r="25" spans="1:4">
      <c r="A25" s="24" t="s">
        <v>41</v>
      </c>
      <c r="B25" s="44">
        <v>2025</v>
      </c>
      <c r="C25" s="24" t="s">
        <v>42</v>
      </c>
      <c r="D25" s="69" t="s">
        <v>124</v>
      </c>
    </row>
    <row r="26" spans="1:4">
      <c r="A26" s="24" t="s">
        <v>131</v>
      </c>
      <c r="B26" s="44">
        <v>2025</v>
      </c>
      <c r="C26" s="24" t="s">
        <v>130</v>
      </c>
      <c r="D26" s="69"/>
    </row>
    <row r="27" spans="1:4">
      <c r="A27" s="24" t="s">
        <v>43</v>
      </c>
      <c r="B27" s="44">
        <v>2026</v>
      </c>
      <c r="C27" s="24" t="s">
        <v>14</v>
      </c>
      <c r="D27" s="69"/>
    </row>
    <row r="28" spans="1:4" ht="13.9" customHeight="1">
      <c r="A28" s="24" t="s">
        <v>44</v>
      </c>
      <c r="B28" s="44">
        <v>2025</v>
      </c>
      <c r="C28" s="24" t="s">
        <v>50</v>
      </c>
      <c r="D28" s="69" t="s">
        <v>125</v>
      </c>
    </row>
    <row r="29" spans="1:4" ht="13.9" customHeight="1">
      <c r="A29" s="24" t="s">
        <v>112</v>
      </c>
      <c r="B29" s="44"/>
      <c r="C29" s="24" t="s">
        <v>50</v>
      </c>
      <c r="D29" s="69"/>
    </row>
    <row r="30" spans="1:4" ht="13.9" customHeight="1">
      <c r="A30" s="24" t="s">
        <v>46</v>
      </c>
      <c r="B30" s="44">
        <v>2026</v>
      </c>
      <c r="C30" s="24" t="s">
        <v>14</v>
      </c>
      <c r="D30" s="69"/>
    </row>
    <row r="31" spans="1:4" ht="14.45" customHeight="1">
      <c r="A31" s="24" t="s">
        <v>47</v>
      </c>
      <c r="B31" s="84">
        <v>2025</v>
      </c>
      <c r="C31" s="24" t="s">
        <v>48</v>
      </c>
      <c r="D31" s="69" t="s">
        <v>118</v>
      </c>
    </row>
    <row r="32" spans="1:4" ht="14.45" customHeight="1">
      <c r="A32" s="24" t="s">
        <v>41</v>
      </c>
      <c r="B32" s="84"/>
      <c r="C32" s="24" t="s">
        <v>48</v>
      </c>
      <c r="D32" s="69"/>
    </row>
    <row r="33" spans="1:5" ht="15" customHeight="1">
      <c r="A33" s="24" t="s">
        <v>119</v>
      </c>
      <c r="B33" s="84"/>
      <c r="C33" s="24" t="s">
        <v>120</v>
      </c>
      <c r="D33" s="69"/>
    </row>
    <row r="34" spans="1:5">
      <c r="A34" s="24" t="s">
        <v>31</v>
      </c>
      <c r="B34" s="84">
        <v>2026</v>
      </c>
      <c r="C34" s="24" t="s">
        <v>14</v>
      </c>
      <c r="D34" s="69"/>
    </row>
    <row r="35" spans="1:5">
      <c r="A35" s="24" t="s">
        <v>13</v>
      </c>
      <c r="B35" s="84"/>
      <c r="C35" s="24" t="s">
        <v>14</v>
      </c>
      <c r="D35" s="69"/>
    </row>
    <row r="36" spans="1:5">
      <c r="A36" s="53" t="s">
        <v>49</v>
      </c>
      <c r="B36" s="67">
        <v>2025</v>
      </c>
      <c r="C36" s="24" t="s">
        <v>50</v>
      </c>
      <c r="D36" s="64" t="s">
        <v>126</v>
      </c>
    </row>
    <row r="37" spans="1:5" ht="15.75">
      <c r="A37" s="24" t="s">
        <v>51</v>
      </c>
      <c r="B37" s="68"/>
      <c r="C37" s="24" t="s">
        <v>50</v>
      </c>
      <c r="D37" s="65"/>
      <c r="E37" s="54"/>
    </row>
    <row r="38" spans="1:5">
      <c r="A38" s="24" t="s">
        <v>27</v>
      </c>
      <c r="B38" s="67">
        <v>2026</v>
      </c>
      <c r="C38" s="24" t="s">
        <v>14</v>
      </c>
      <c r="D38" s="65"/>
    </row>
    <row r="39" spans="1:5">
      <c r="A39" s="24" t="s">
        <v>29</v>
      </c>
      <c r="B39" s="68"/>
      <c r="C39" s="24" t="s">
        <v>14</v>
      </c>
      <c r="D39" s="66"/>
    </row>
    <row r="40" spans="1:5">
      <c r="A40" s="24" t="s">
        <v>52</v>
      </c>
      <c r="B40" s="84">
        <v>2025</v>
      </c>
      <c r="C40" s="24" t="s">
        <v>20</v>
      </c>
      <c r="D40" s="69" t="s">
        <v>127</v>
      </c>
    </row>
    <row r="41" spans="1:5">
      <c r="A41" s="24" t="s">
        <v>113</v>
      </c>
      <c r="B41" s="84"/>
      <c r="C41" s="24" t="s">
        <v>88</v>
      </c>
      <c r="D41" s="69"/>
    </row>
    <row r="42" spans="1:5">
      <c r="A42" s="24" t="s">
        <v>31</v>
      </c>
      <c r="B42" s="84">
        <v>2026</v>
      </c>
      <c r="C42" s="24" t="s">
        <v>14</v>
      </c>
      <c r="D42" s="69"/>
    </row>
    <row r="43" spans="1:5">
      <c r="A43" s="24" t="s">
        <v>13</v>
      </c>
      <c r="B43" s="84"/>
      <c r="C43" s="24" t="s">
        <v>14</v>
      </c>
      <c r="D43" s="69"/>
    </row>
    <row r="45" spans="1:5" ht="29.25">
      <c r="A45" s="39" t="s">
        <v>5</v>
      </c>
      <c r="B45" s="47" t="s">
        <v>32</v>
      </c>
    </row>
    <row r="46" spans="1:5" ht="30" customHeight="1">
      <c r="A46" s="49" t="s">
        <v>7</v>
      </c>
      <c r="B46" s="49" t="s">
        <v>8</v>
      </c>
      <c r="C46" s="50" t="s">
        <v>33</v>
      </c>
      <c r="D46" s="49" t="s">
        <v>10</v>
      </c>
      <c r="E46" s="51"/>
    </row>
    <row r="47" spans="1:5" ht="14.25" customHeight="1">
      <c r="A47" s="24" t="s">
        <v>34</v>
      </c>
      <c r="B47" s="85">
        <v>2025</v>
      </c>
      <c r="C47" s="31">
        <v>3</v>
      </c>
      <c r="D47" s="64" t="s">
        <v>163</v>
      </c>
    </row>
    <row r="48" spans="1:5">
      <c r="A48" s="24" t="s">
        <v>35</v>
      </c>
      <c r="B48" s="86"/>
      <c r="C48" s="31">
        <v>4</v>
      </c>
      <c r="D48" s="65"/>
    </row>
    <row r="49" spans="1:4">
      <c r="A49" s="24" t="s">
        <v>36</v>
      </c>
      <c r="B49" s="86"/>
      <c r="C49" s="31">
        <v>4</v>
      </c>
      <c r="D49" s="65"/>
    </row>
    <row r="50" spans="1:4">
      <c r="A50" s="24" t="s">
        <v>37</v>
      </c>
      <c r="B50" s="86"/>
      <c r="C50" s="31">
        <v>3</v>
      </c>
      <c r="D50" s="65"/>
    </row>
    <row r="51" spans="1:4">
      <c r="A51" s="24" t="s">
        <v>38</v>
      </c>
      <c r="B51" s="86"/>
      <c r="C51" s="31">
        <v>1</v>
      </c>
      <c r="D51" s="65"/>
    </row>
    <row r="52" spans="1:4">
      <c r="A52" s="24" t="s">
        <v>99</v>
      </c>
      <c r="B52" s="86"/>
      <c r="C52" s="31">
        <v>4</v>
      </c>
      <c r="D52" s="65"/>
    </row>
    <row r="53" spans="1:4">
      <c r="A53" s="24" t="s">
        <v>128</v>
      </c>
      <c r="B53" s="86"/>
      <c r="C53" s="31">
        <v>5</v>
      </c>
      <c r="D53" s="65"/>
    </row>
    <row r="54" spans="1:4">
      <c r="A54" s="24" t="s">
        <v>129</v>
      </c>
      <c r="B54" s="86"/>
      <c r="C54" s="31">
        <v>3</v>
      </c>
      <c r="D54" s="65"/>
    </row>
    <row r="55" spans="1:4">
      <c r="A55" s="22" t="s">
        <v>100</v>
      </c>
      <c r="B55" s="87"/>
      <c r="C55" s="34">
        <v>3</v>
      </c>
      <c r="D55" s="65"/>
    </row>
    <row r="56" spans="1:4" ht="15" customHeight="1">
      <c r="A56" s="22" t="s">
        <v>30</v>
      </c>
      <c r="B56" s="89">
        <v>2026</v>
      </c>
      <c r="C56" s="55">
        <v>15</v>
      </c>
      <c r="D56" s="65"/>
    </row>
    <row r="57" spans="1:4" ht="15" customHeight="1">
      <c r="A57" s="22" t="s">
        <v>28</v>
      </c>
      <c r="B57" s="87"/>
      <c r="C57" s="55">
        <v>15</v>
      </c>
      <c r="D57" s="66"/>
    </row>
    <row r="58" spans="1:4" ht="16.149999999999999" customHeight="1">
      <c r="A58" s="24" t="s">
        <v>34</v>
      </c>
      <c r="B58" s="89">
        <v>2025</v>
      </c>
      <c r="C58" s="31">
        <v>6</v>
      </c>
      <c r="D58" s="64" t="s">
        <v>164</v>
      </c>
    </row>
    <row r="59" spans="1:4" ht="16.149999999999999" customHeight="1">
      <c r="A59" s="24" t="s">
        <v>35</v>
      </c>
      <c r="B59" s="86"/>
      <c r="C59" s="31">
        <v>8</v>
      </c>
      <c r="D59" s="65"/>
    </row>
    <row r="60" spans="1:4" ht="16.149999999999999" customHeight="1">
      <c r="A60" s="24" t="s">
        <v>36</v>
      </c>
      <c r="B60" s="86"/>
      <c r="C60" s="31">
        <v>6</v>
      </c>
      <c r="D60" s="65"/>
    </row>
    <row r="61" spans="1:4" ht="16.149999999999999" customHeight="1">
      <c r="A61" s="24" t="s">
        <v>37</v>
      </c>
      <c r="B61" s="86"/>
      <c r="C61" s="31">
        <v>8</v>
      </c>
      <c r="D61" s="65"/>
    </row>
    <row r="62" spans="1:4" ht="16.149999999999999" customHeight="1">
      <c r="A62" s="24" t="s">
        <v>38</v>
      </c>
      <c r="B62" s="86"/>
      <c r="C62" s="31">
        <v>2</v>
      </c>
      <c r="D62" s="65"/>
    </row>
    <row r="63" spans="1:4" ht="16.149999999999999" customHeight="1">
      <c r="A63" s="24" t="s">
        <v>99</v>
      </c>
      <c r="B63" s="86"/>
      <c r="C63" s="31">
        <v>6</v>
      </c>
      <c r="D63" s="65"/>
    </row>
    <row r="64" spans="1:4" ht="16.149999999999999" customHeight="1">
      <c r="A64" s="24" t="s">
        <v>128</v>
      </c>
      <c r="B64" s="86"/>
      <c r="C64" s="31">
        <v>10</v>
      </c>
      <c r="D64" s="65"/>
    </row>
    <row r="65" spans="1:4" ht="16.149999999999999" customHeight="1">
      <c r="A65" s="24" t="s">
        <v>129</v>
      </c>
      <c r="B65" s="86"/>
      <c r="C65" s="31">
        <v>6</v>
      </c>
      <c r="D65" s="65"/>
    </row>
    <row r="66" spans="1:4" ht="16.149999999999999" customHeight="1">
      <c r="A66" s="22" t="s">
        <v>100</v>
      </c>
      <c r="B66" s="87"/>
      <c r="C66" s="55">
        <v>6</v>
      </c>
      <c r="D66" s="65"/>
    </row>
    <row r="67" spans="1:4">
      <c r="A67" s="22" t="s">
        <v>30</v>
      </c>
      <c r="B67" s="89">
        <v>2026</v>
      </c>
      <c r="C67" s="55">
        <v>32</v>
      </c>
      <c r="D67" s="65"/>
    </row>
    <row r="68" spans="1:4">
      <c r="A68" s="22" t="s">
        <v>28</v>
      </c>
      <c r="B68" s="87"/>
      <c r="C68" s="55">
        <v>30</v>
      </c>
      <c r="D68" s="66"/>
    </row>
    <row r="69" spans="1:4" ht="14.25" customHeight="1">
      <c r="A69" s="24" t="s">
        <v>34</v>
      </c>
      <c r="B69" s="89">
        <v>2025</v>
      </c>
      <c r="C69" s="31">
        <v>3</v>
      </c>
      <c r="D69" s="69" t="s">
        <v>165</v>
      </c>
    </row>
    <row r="70" spans="1:4">
      <c r="A70" s="24" t="s">
        <v>35</v>
      </c>
      <c r="B70" s="86"/>
      <c r="C70" s="31">
        <v>4</v>
      </c>
      <c r="D70" s="69"/>
    </row>
    <row r="71" spans="1:4">
      <c r="A71" s="24" t="s">
        <v>36</v>
      </c>
      <c r="B71" s="86"/>
      <c r="C71" s="31">
        <v>2</v>
      </c>
      <c r="D71" s="69"/>
    </row>
    <row r="72" spans="1:4">
      <c r="A72" s="24" t="s">
        <v>37</v>
      </c>
      <c r="B72" s="86"/>
      <c r="C72" s="31">
        <v>5</v>
      </c>
      <c r="D72" s="69"/>
    </row>
    <row r="73" spans="1:4">
      <c r="A73" s="24" t="s">
        <v>38</v>
      </c>
      <c r="B73" s="86"/>
      <c r="C73" s="31">
        <v>1</v>
      </c>
      <c r="D73" s="69"/>
    </row>
    <row r="74" spans="1:4">
      <c r="A74" s="24" t="s">
        <v>99</v>
      </c>
      <c r="B74" s="86"/>
      <c r="C74" s="31">
        <v>2</v>
      </c>
      <c r="D74" s="69"/>
    </row>
    <row r="75" spans="1:4">
      <c r="A75" s="24" t="s">
        <v>128</v>
      </c>
      <c r="B75" s="86"/>
      <c r="C75" s="31">
        <v>7</v>
      </c>
      <c r="D75" s="69"/>
    </row>
    <row r="76" spans="1:4">
      <c r="A76" s="24" t="s">
        <v>129</v>
      </c>
      <c r="B76" s="86"/>
      <c r="C76" s="31">
        <v>3</v>
      </c>
      <c r="D76" s="69"/>
    </row>
    <row r="77" spans="1:4">
      <c r="A77" s="22" t="s">
        <v>100</v>
      </c>
      <c r="B77" s="87"/>
      <c r="C77" s="55">
        <v>3</v>
      </c>
      <c r="D77" s="69"/>
    </row>
    <row r="78" spans="1:4">
      <c r="A78" s="22" t="s">
        <v>30</v>
      </c>
      <c r="B78" s="89">
        <v>2026</v>
      </c>
      <c r="C78" s="55">
        <v>15</v>
      </c>
      <c r="D78" s="69"/>
    </row>
    <row r="79" spans="1:4">
      <c r="A79" s="22" t="s">
        <v>28</v>
      </c>
      <c r="B79" s="87"/>
      <c r="C79" s="55">
        <v>15</v>
      </c>
      <c r="D79" s="69"/>
    </row>
    <row r="80" spans="1:4" ht="14.25" customHeight="1">
      <c r="A80" s="24" t="s">
        <v>34</v>
      </c>
      <c r="B80" s="71">
        <v>2025</v>
      </c>
      <c r="C80" s="31">
        <v>3</v>
      </c>
      <c r="D80" s="69" t="s">
        <v>166</v>
      </c>
    </row>
    <row r="81" spans="1:4">
      <c r="A81" s="24" t="s">
        <v>35</v>
      </c>
      <c r="B81" s="71"/>
      <c r="C81" s="31">
        <v>4</v>
      </c>
      <c r="D81" s="69"/>
    </row>
    <row r="82" spans="1:4">
      <c r="A82" s="24" t="s">
        <v>36</v>
      </c>
      <c r="B82" s="71"/>
      <c r="C82" s="31">
        <v>4</v>
      </c>
      <c r="D82" s="69"/>
    </row>
    <row r="83" spans="1:4">
      <c r="A83" s="24" t="s">
        <v>37</v>
      </c>
      <c r="B83" s="71"/>
      <c r="C83" s="31">
        <v>2</v>
      </c>
      <c r="D83" s="69"/>
    </row>
    <row r="84" spans="1:4">
      <c r="A84" s="24" t="s">
        <v>38</v>
      </c>
      <c r="B84" s="71"/>
      <c r="C84" s="31">
        <v>2</v>
      </c>
      <c r="D84" s="69"/>
    </row>
    <row r="85" spans="1:4">
      <c r="A85" s="24" t="s">
        <v>99</v>
      </c>
      <c r="B85" s="71"/>
      <c r="C85" s="31">
        <v>3</v>
      </c>
      <c r="D85" s="69"/>
    </row>
    <row r="86" spans="1:4">
      <c r="A86" s="24" t="s">
        <v>128</v>
      </c>
      <c r="B86" s="71"/>
      <c r="C86" s="31">
        <v>3</v>
      </c>
      <c r="D86" s="69"/>
    </row>
    <row r="87" spans="1:4">
      <c r="A87" s="24" t="s">
        <v>129</v>
      </c>
      <c r="B87" s="71"/>
      <c r="C87" s="31">
        <v>3</v>
      </c>
      <c r="D87" s="69"/>
    </row>
    <row r="88" spans="1:4">
      <c r="A88" s="22" t="s">
        <v>100</v>
      </c>
      <c r="B88" s="71"/>
      <c r="C88" s="55">
        <v>3</v>
      </c>
      <c r="D88" s="69"/>
    </row>
    <row r="89" spans="1:4">
      <c r="A89" s="22" t="s">
        <v>30</v>
      </c>
      <c r="B89" s="71">
        <v>2026</v>
      </c>
      <c r="C89" s="55">
        <v>18</v>
      </c>
      <c r="D89" s="69"/>
    </row>
    <row r="90" spans="1:4">
      <c r="A90" s="22" t="s">
        <v>28</v>
      </c>
      <c r="B90" s="71"/>
      <c r="C90" s="55">
        <v>15</v>
      </c>
      <c r="D90" s="69"/>
    </row>
    <row r="91" spans="1:4" ht="14.25" customHeight="1">
      <c r="A91" s="24" t="s">
        <v>34</v>
      </c>
      <c r="B91" s="71">
        <v>2025</v>
      </c>
      <c r="C91" s="31">
        <v>6</v>
      </c>
      <c r="D91" s="69" t="s">
        <v>167</v>
      </c>
    </row>
    <row r="92" spans="1:4">
      <c r="A92" s="24" t="s">
        <v>35</v>
      </c>
      <c r="B92" s="71"/>
      <c r="C92" s="31">
        <v>6</v>
      </c>
      <c r="D92" s="69"/>
    </row>
    <row r="93" spans="1:4">
      <c r="A93" s="24" t="s">
        <v>36</v>
      </c>
      <c r="B93" s="71"/>
      <c r="C93" s="31">
        <v>8</v>
      </c>
      <c r="D93" s="69"/>
    </row>
    <row r="94" spans="1:4">
      <c r="A94" s="24" t="s">
        <v>37</v>
      </c>
      <c r="B94" s="71"/>
      <c r="C94" s="31">
        <v>3</v>
      </c>
      <c r="D94" s="69"/>
    </row>
    <row r="95" spans="1:4">
      <c r="A95" s="24" t="s">
        <v>38</v>
      </c>
      <c r="B95" s="71"/>
      <c r="C95" s="31">
        <v>7</v>
      </c>
      <c r="D95" s="69"/>
    </row>
    <row r="96" spans="1:4">
      <c r="A96" s="24" t="s">
        <v>99</v>
      </c>
      <c r="B96" s="71"/>
      <c r="C96" s="31">
        <v>2</v>
      </c>
      <c r="D96" s="69"/>
    </row>
    <row r="97" spans="1:4">
      <c r="A97" s="24" t="s">
        <v>128</v>
      </c>
      <c r="B97" s="71"/>
      <c r="C97" s="31">
        <v>10</v>
      </c>
      <c r="D97" s="69"/>
    </row>
    <row r="98" spans="1:4">
      <c r="A98" s="24" t="s">
        <v>129</v>
      </c>
      <c r="B98" s="71"/>
      <c r="C98" s="31">
        <v>6</v>
      </c>
      <c r="D98" s="69"/>
    </row>
    <row r="99" spans="1:4">
      <c r="A99" s="22" t="s">
        <v>100</v>
      </c>
      <c r="B99" s="71"/>
      <c r="C99" s="55">
        <v>6</v>
      </c>
      <c r="D99" s="69"/>
    </row>
    <row r="100" spans="1:4">
      <c r="A100" s="22" t="s">
        <v>30</v>
      </c>
      <c r="B100" s="71">
        <v>2026</v>
      </c>
      <c r="C100" s="55">
        <v>36</v>
      </c>
      <c r="D100" s="69"/>
    </row>
    <row r="101" spans="1:4">
      <c r="A101" s="22" t="s">
        <v>28</v>
      </c>
      <c r="B101" s="71"/>
      <c r="C101" s="55">
        <v>30</v>
      </c>
      <c r="D101" s="69"/>
    </row>
    <row r="102" spans="1:4" ht="14.25" customHeight="1">
      <c r="A102" s="24" t="s">
        <v>34</v>
      </c>
      <c r="B102" s="71">
        <v>2025</v>
      </c>
      <c r="C102" s="31">
        <v>8</v>
      </c>
      <c r="D102" s="69" t="s">
        <v>168</v>
      </c>
    </row>
    <row r="103" spans="1:4">
      <c r="A103" s="24" t="s">
        <v>35</v>
      </c>
      <c r="B103" s="71"/>
      <c r="C103" s="31">
        <v>6</v>
      </c>
      <c r="D103" s="69"/>
    </row>
    <row r="104" spans="1:4">
      <c r="A104" s="24" t="s">
        <v>36</v>
      </c>
      <c r="B104" s="71"/>
      <c r="C104" s="31">
        <v>8</v>
      </c>
      <c r="D104" s="69"/>
    </row>
    <row r="105" spans="1:4">
      <c r="A105" s="24" t="s">
        <v>37</v>
      </c>
      <c r="B105" s="71"/>
      <c r="C105" s="31">
        <v>2</v>
      </c>
      <c r="D105" s="69"/>
    </row>
    <row r="106" spans="1:4">
      <c r="A106" s="24" t="s">
        <v>38</v>
      </c>
      <c r="B106" s="71"/>
      <c r="C106" s="31">
        <v>6</v>
      </c>
      <c r="D106" s="69"/>
    </row>
    <row r="107" spans="1:4">
      <c r="A107" s="24" t="s">
        <v>99</v>
      </c>
      <c r="B107" s="71"/>
      <c r="C107" s="31">
        <v>6</v>
      </c>
      <c r="D107" s="69"/>
    </row>
    <row r="108" spans="1:4">
      <c r="A108" s="24" t="s">
        <v>128</v>
      </c>
      <c r="B108" s="71"/>
      <c r="C108" s="31">
        <v>10</v>
      </c>
      <c r="D108" s="69"/>
    </row>
    <row r="109" spans="1:4">
      <c r="A109" s="24" t="s">
        <v>129</v>
      </c>
      <c r="B109" s="71"/>
      <c r="C109" s="31">
        <v>8</v>
      </c>
      <c r="D109" s="69"/>
    </row>
    <row r="110" spans="1:4">
      <c r="A110" s="22" t="s">
        <v>100</v>
      </c>
      <c r="B110" s="71"/>
      <c r="C110" s="55">
        <v>6</v>
      </c>
      <c r="D110" s="69"/>
    </row>
    <row r="111" spans="1:4">
      <c r="A111" s="22" t="s">
        <v>30</v>
      </c>
      <c r="B111" s="71">
        <v>2026</v>
      </c>
      <c r="C111" s="55">
        <v>30</v>
      </c>
      <c r="D111" s="69"/>
    </row>
    <row r="112" spans="1:4">
      <c r="A112" s="22" t="s">
        <v>28</v>
      </c>
      <c r="B112" s="71"/>
      <c r="C112" s="55">
        <v>30</v>
      </c>
      <c r="D112" s="69"/>
    </row>
    <row r="113" spans="1:4" ht="14.25" customHeight="1">
      <c r="A113" s="24" t="s">
        <v>34</v>
      </c>
      <c r="B113" s="71">
        <v>2025</v>
      </c>
      <c r="C113" s="31">
        <v>2</v>
      </c>
      <c r="D113" s="69" t="s">
        <v>169</v>
      </c>
    </row>
    <row r="114" spans="1:4">
      <c r="A114" s="24" t="s">
        <v>35</v>
      </c>
      <c r="B114" s="71"/>
      <c r="C114" s="31">
        <v>4</v>
      </c>
      <c r="D114" s="69"/>
    </row>
    <row r="115" spans="1:4">
      <c r="A115" s="24" t="s">
        <v>36</v>
      </c>
      <c r="B115" s="71"/>
      <c r="C115" s="31">
        <v>3</v>
      </c>
      <c r="D115" s="69"/>
    </row>
    <row r="116" spans="1:4">
      <c r="A116" s="24" t="s">
        <v>37</v>
      </c>
      <c r="B116" s="71"/>
      <c r="C116" s="31">
        <v>3</v>
      </c>
      <c r="D116" s="69"/>
    </row>
    <row r="117" spans="1:4">
      <c r="A117" s="24" t="s">
        <v>38</v>
      </c>
      <c r="B117" s="71"/>
      <c r="C117" s="31">
        <v>3</v>
      </c>
      <c r="D117" s="69"/>
    </row>
    <row r="118" spans="1:4">
      <c r="A118" s="24" t="s">
        <v>99</v>
      </c>
      <c r="B118" s="71"/>
      <c r="C118" s="31">
        <v>0</v>
      </c>
      <c r="D118" s="69"/>
    </row>
    <row r="119" spans="1:4">
      <c r="A119" s="24" t="s">
        <v>128</v>
      </c>
      <c r="B119" s="71"/>
      <c r="C119" s="31">
        <v>5</v>
      </c>
      <c r="D119" s="69"/>
    </row>
    <row r="120" spans="1:4">
      <c r="A120" s="24" t="s">
        <v>129</v>
      </c>
      <c r="B120" s="71"/>
      <c r="C120" s="31">
        <v>4</v>
      </c>
      <c r="D120" s="69"/>
    </row>
    <row r="121" spans="1:4">
      <c r="A121" s="22" t="s">
        <v>100</v>
      </c>
      <c r="B121" s="71"/>
      <c r="C121" s="55">
        <v>3</v>
      </c>
      <c r="D121" s="69"/>
    </row>
    <row r="122" spans="1:4">
      <c r="A122" s="22" t="s">
        <v>30</v>
      </c>
      <c r="B122" s="71">
        <v>2026</v>
      </c>
      <c r="C122" s="55">
        <v>18</v>
      </c>
      <c r="D122" s="69"/>
    </row>
    <row r="123" spans="1:4">
      <c r="A123" s="22" t="s">
        <v>28</v>
      </c>
      <c r="B123" s="71"/>
      <c r="C123" s="55">
        <v>15</v>
      </c>
      <c r="D123" s="69"/>
    </row>
    <row r="124" spans="1:4" ht="14.25" customHeight="1">
      <c r="A124" s="24" t="s">
        <v>34</v>
      </c>
      <c r="B124" s="71">
        <v>2025</v>
      </c>
      <c r="C124" s="31">
        <v>8</v>
      </c>
      <c r="D124" s="69" t="s">
        <v>170</v>
      </c>
    </row>
    <row r="125" spans="1:4">
      <c r="A125" s="24" t="s">
        <v>35</v>
      </c>
      <c r="B125" s="71"/>
      <c r="C125" s="31">
        <v>5</v>
      </c>
      <c r="D125" s="69"/>
    </row>
    <row r="126" spans="1:4">
      <c r="A126" s="24" t="s">
        <v>36</v>
      </c>
      <c r="B126" s="71"/>
      <c r="C126" s="31">
        <v>9</v>
      </c>
      <c r="D126" s="69"/>
    </row>
    <row r="127" spans="1:4">
      <c r="A127" s="24" t="s">
        <v>37</v>
      </c>
      <c r="B127" s="71"/>
      <c r="C127" s="31">
        <v>6</v>
      </c>
      <c r="D127" s="69"/>
    </row>
    <row r="128" spans="1:4">
      <c r="A128" s="24" t="s">
        <v>38</v>
      </c>
      <c r="B128" s="71"/>
      <c r="C128" s="31">
        <v>2</v>
      </c>
      <c r="D128" s="69"/>
    </row>
    <row r="129" spans="1:4">
      <c r="A129" s="24" t="s">
        <v>99</v>
      </c>
      <c r="B129" s="71"/>
      <c r="C129" s="31">
        <v>6</v>
      </c>
      <c r="D129" s="69"/>
    </row>
    <row r="130" spans="1:4">
      <c r="A130" s="24" t="s">
        <v>128</v>
      </c>
      <c r="B130" s="71"/>
      <c r="C130" s="31">
        <v>10</v>
      </c>
      <c r="D130" s="69"/>
    </row>
    <row r="131" spans="1:4">
      <c r="A131" s="24" t="s">
        <v>129</v>
      </c>
      <c r="B131" s="71"/>
      <c r="C131" s="31">
        <v>8</v>
      </c>
      <c r="D131" s="69"/>
    </row>
    <row r="132" spans="1:4">
      <c r="A132" s="22" t="s">
        <v>100</v>
      </c>
      <c r="B132" s="71"/>
      <c r="C132" s="55">
        <v>6</v>
      </c>
      <c r="D132" s="69"/>
    </row>
    <row r="133" spans="1:4">
      <c r="A133" s="22" t="s">
        <v>30</v>
      </c>
      <c r="B133" s="71">
        <v>2026</v>
      </c>
      <c r="C133" s="55">
        <v>30</v>
      </c>
      <c r="D133" s="69"/>
    </row>
    <row r="134" spans="1:4">
      <c r="A134" s="22" t="s">
        <v>28</v>
      </c>
      <c r="B134" s="71"/>
      <c r="C134" s="55">
        <v>30</v>
      </c>
      <c r="D134" s="69"/>
    </row>
    <row r="135" spans="1:4" ht="14.25" customHeight="1">
      <c r="A135" s="24" t="s">
        <v>34</v>
      </c>
      <c r="B135" s="71">
        <v>2025</v>
      </c>
      <c r="C135" s="31">
        <v>4</v>
      </c>
      <c r="D135" s="69" t="s">
        <v>171</v>
      </c>
    </row>
    <row r="136" spans="1:4">
      <c r="A136" s="24" t="s">
        <v>35</v>
      </c>
      <c r="B136" s="71"/>
      <c r="C136" s="31">
        <v>3</v>
      </c>
      <c r="D136" s="69"/>
    </row>
    <row r="137" spans="1:4">
      <c r="A137" s="24" t="s">
        <v>36</v>
      </c>
      <c r="B137" s="71"/>
      <c r="C137" s="31">
        <v>4</v>
      </c>
      <c r="D137" s="69"/>
    </row>
    <row r="138" spans="1:4">
      <c r="A138" s="24" t="s">
        <v>37</v>
      </c>
      <c r="B138" s="71"/>
      <c r="C138" s="31">
        <v>3</v>
      </c>
      <c r="D138" s="69"/>
    </row>
    <row r="139" spans="1:4">
      <c r="A139" s="24" t="s">
        <v>38</v>
      </c>
      <c r="B139" s="71"/>
      <c r="C139" s="31">
        <v>1</v>
      </c>
      <c r="D139" s="69"/>
    </row>
    <row r="140" spans="1:4">
      <c r="A140" s="24" t="s">
        <v>99</v>
      </c>
      <c r="B140" s="71"/>
      <c r="C140" s="31">
        <v>3</v>
      </c>
      <c r="D140" s="69"/>
    </row>
    <row r="141" spans="1:4">
      <c r="A141" s="24" t="s">
        <v>128</v>
      </c>
      <c r="B141" s="71"/>
      <c r="C141" s="31">
        <v>3</v>
      </c>
      <c r="D141" s="69"/>
    </row>
    <row r="142" spans="1:4">
      <c r="A142" s="24" t="s">
        <v>129</v>
      </c>
      <c r="B142" s="71"/>
      <c r="C142" s="31">
        <v>3</v>
      </c>
      <c r="D142" s="69"/>
    </row>
    <row r="143" spans="1:4">
      <c r="A143" s="22" t="s">
        <v>100</v>
      </c>
      <c r="B143" s="71"/>
      <c r="C143" s="55">
        <v>2</v>
      </c>
      <c r="D143" s="69"/>
    </row>
    <row r="144" spans="1:4">
      <c r="A144" s="22" t="s">
        <v>30</v>
      </c>
      <c r="B144" s="71">
        <v>2026</v>
      </c>
      <c r="C144" s="55">
        <v>19</v>
      </c>
      <c r="D144" s="69"/>
    </row>
    <row r="145" spans="1:4">
      <c r="A145" s="22" t="s">
        <v>28</v>
      </c>
      <c r="B145" s="71"/>
      <c r="C145" s="55">
        <v>15</v>
      </c>
      <c r="D145" s="69"/>
    </row>
    <row r="146" spans="1:4" ht="14.25" customHeight="1">
      <c r="A146" s="24" t="s">
        <v>34</v>
      </c>
      <c r="B146" s="71">
        <v>2025</v>
      </c>
      <c r="C146" s="31">
        <v>3</v>
      </c>
      <c r="D146" s="69" t="s">
        <v>172</v>
      </c>
    </row>
    <row r="147" spans="1:4">
      <c r="A147" s="24" t="s">
        <v>35</v>
      </c>
      <c r="B147" s="71"/>
      <c r="C147" s="56">
        <v>4</v>
      </c>
      <c r="D147" s="69"/>
    </row>
    <row r="148" spans="1:4">
      <c r="A148" s="24" t="s">
        <v>36</v>
      </c>
      <c r="B148" s="71"/>
      <c r="C148" s="56">
        <v>3</v>
      </c>
      <c r="D148" s="69"/>
    </row>
    <row r="149" spans="1:4">
      <c r="A149" s="24" t="s">
        <v>37</v>
      </c>
      <c r="B149" s="71"/>
      <c r="C149" s="56">
        <v>3</v>
      </c>
      <c r="D149" s="69"/>
    </row>
    <row r="150" spans="1:4">
      <c r="A150" s="24" t="s">
        <v>38</v>
      </c>
      <c r="B150" s="71"/>
      <c r="C150" s="56">
        <v>2</v>
      </c>
      <c r="D150" s="69"/>
    </row>
    <row r="151" spans="1:4">
      <c r="A151" s="24" t="s">
        <v>99</v>
      </c>
      <c r="B151" s="71"/>
      <c r="C151" s="56">
        <v>4</v>
      </c>
      <c r="D151" s="69"/>
    </row>
    <row r="152" spans="1:4">
      <c r="A152" s="24" t="s">
        <v>128</v>
      </c>
      <c r="B152" s="71"/>
      <c r="C152" s="56">
        <v>3</v>
      </c>
      <c r="D152" s="69"/>
    </row>
    <row r="153" spans="1:4">
      <c r="A153" s="24" t="s">
        <v>129</v>
      </c>
      <c r="B153" s="71"/>
      <c r="C153" s="56">
        <v>3</v>
      </c>
      <c r="D153" s="69"/>
    </row>
    <row r="154" spans="1:4">
      <c r="A154" s="22" t="s">
        <v>100</v>
      </c>
      <c r="B154" s="71"/>
      <c r="C154" s="55">
        <v>3</v>
      </c>
      <c r="D154" s="69"/>
    </row>
    <row r="155" spans="1:4">
      <c r="A155" s="22" t="s">
        <v>30</v>
      </c>
      <c r="B155" s="71">
        <v>2026</v>
      </c>
      <c r="C155" s="55">
        <v>17</v>
      </c>
      <c r="D155" s="69"/>
    </row>
    <row r="156" spans="1:4">
      <c r="A156" s="22" t="s">
        <v>28</v>
      </c>
      <c r="B156" s="71"/>
      <c r="C156" s="55">
        <v>15</v>
      </c>
      <c r="D156" s="69"/>
    </row>
    <row r="157" spans="1:4" ht="14.25" customHeight="1">
      <c r="A157" s="22" t="s">
        <v>30</v>
      </c>
      <c r="B157" s="71">
        <v>2026</v>
      </c>
      <c r="C157" s="57">
        <v>15</v>
      </c>
      <c r="D157" s="88" t="s">
        <v>53</v>
      </c>
    </row>
    <row r="158" spans="1:4">
      <c r="A158" s="22" t="s">
        <v>28</v>
      </c>
      <c r="B158" s="71"/>
      <c r="C158" s="58">
        <v>15</v>
      </c>
      <c r="D158" s="88"/>
    </row>
    <row r="160" spans="1:4" ht="29.25">
      <c r="A160" s="39" t="s">
        <v>5</v>
      </c>
      <c r="B160" s="47" t="s">
        <v>54</v>
      </c>
    </row>
    <row r="161" spans="1:5" ht="30" customHeight="1">
      <c r="A161" s="49" t="s">
        <v>7</v>
      </c>
      <c r="B161" s="49" t="s">
        <v>8</v>
      </c>
      <c r="C161" s="50" t="s">
        <v>9</v>
      </c>
      <c r="D161" s="49" t="s">
        <v>10</v>
      </c>
      <c r="E161" s="51"/>
    </row>
    <row r="162" spans="1:5" ht="28.5">
      <c r="A162" s="22" t="s">
        <v>55</v>
      </c>
      <c r="B162" s="22">
        <v>2025</v>
      </c>
      <c r="C162" s="22" t="s">
        <v>56</v>
      </c>
      <c r="D162" s="22" t="s">
        <v>57</v>
      </c>
    </row>
    <row r="163" spans="1:5" ht="28.5">
      <c r="A163" s="22" t="s">
        <v>58</v>
      </c>
      <c r="B163" s="22">
        <v>2025</v>
      </c>
      <c r="C163" s="22" t="s">
        <v>56</v>
      </c>
      <c r="D163" s="22" t="s">
        <v>59</v>
      </c>
    </row>
    <row r="164" spans="1:5" ht="28.5">
      <c r="A164" s="22" t="s">
        <v>60</v>
      </c>
      <c r="B164" s="22">
        <v>2025</v>
      </c>
      <c r="C164" s="22" t="s">
        <v>56</v>
      </c>
      <c r="D164" s="22" t="s">
        <v>61</v>
      </c>
    </row>
    <row r="165" spans="1:5">
      <c r="A165" s="22" t="s">
        <v>15</v>
      </c>
      <c r="B165" s="22">
        <v>2025</v>
      </c>
      <c r="C165" s="24" t="s">
        <v>62</v>
      </c>
      <c r="D165" s="22" t="s">
        <v>63</v>
      </c>
    </row>
    <row r="166" spans="1:5">
      <c r="A166" s="22" t="s">
        <v>110</v>
      </c>
      <c r="B166" s="22">
        <v>2025</v>
      </c>
      <c r="C166" s="24" t="s">
        <v>111</v>
      </c>
      <c r="D166" s="22" t="s">
        <v>64</v>
      </c>
    </row>
    <row r="167" spans="1:5">
      <c r="A167" s="22" t="s">
        <v>31</v>
      </c>
      <c r="B167" s="22">
        <v>2026</v>
      </c>
      <c r="C167" s="24" t="s">
        <v>14</v>
      </c>
      <c r="D167" s="22" t="s">
        <v>65</v>
      </c>
    </row>
    <row r="168" spans="1:5">
      <c r="A168" s="22" t="s">
        <v>29</v>
      </c>
      <c r="B168" s="22">
        <v>2026</v>
      </c>
      <c r="C168" s="24" t="s">
        <v>14</v>
      </c>
      <c r="D168" s="22" t="s">
        <v>66</v>
      </c>
    </row>
  </sheetData>
  <mergeCells count="51">
    <mergeCell ref="B157:B158"/>
    <mergeCell ref="B100:B101"/>
    <mergeCell ref="B102:B110"/>
    <mergeCell ref="B111:B112"/>
    <mergeCell ref="B113:B121"/>
    <mergeCell ref="B122:B123"/>
    <mergeCell ref="B124:B132"/>
    <mergeCell ref="B133:B134"/>
    <mergeCell ref="B135:B143"/>
    <mergeCell ref="B144:B145"/>
    <mergeCell ref="B146:B154"/>
    <mergeCell ref="B155:B156"/>
    <mergeCell ref="D157:D158"/>
    <mergeCell ref="B56:B57"/>
    <mergeCell ref="B58:B66"/>
    <mergeCell ref="B67:B68"/>
    <mergeCell ref="B69:B77"/>
    <mergeCell ref="B78:B79"/>
    <mergeCell ref="B80:B88"/>
    <mergeCell ref="B89:B90"/>
    <mergeCell ref="B91:B99"/>
    <mergeCell ref="D91:D101"/>
    <mergeCell ref="D102:D112"/>
    <mergeCell ref="D113:D123"/>
    <mergeCell ref="D124:D134"/>
    <mergeCell ref="D135:D145"/>
    <mergeCell ref="D146:D156"/>
    <mergeCell ref="D47:D57"/>
    <mergeCell ref="D58:D68"/>
    <mergeCell ref="D69:D79"/>
    <mergeCell ref="D80:D90"/>
    <mergeCell ref="B31:B33"/>
    <mergeCell ref="B34:B35"/>
    <mergeCell ref="B40:B41"/>
    <mergeCell ref="B42:B43"/>
    <mergeCell ref="D31:D35"/>
    <mergeCell ref="D40:D43"/>
    <mergeCell ref="D36:D39"/>
    <mergeCell ref="B36:B37"/>
    <mergeCell ref="B38:B39"/>
    <mergeCell ref="B47:B55"/>
    <mergeCell ref="D25:D27"/>
    <mergeCell ref="D28:D30"/>
    <mergeCell ref="B22:B23"/>
    <mergeCell ref="D21:D23"/>
    <mergeCell ref="B12:B13"/>
    <mergeCell ref="B17:B20"/>
    <mergeCell ref="D14:D20"/>
    <mergeCell ref="B14:B16"/>
    <mergeCell ref="D10:D13"/>
    <mergeCell ref="B10:B11"/>
  </mergeCells>
  <dataValidations count="1">
    <dataValidation type="list" allowBlank="1" showInputMessage="1" showErrorMessage="1" sqref="B6:B7">
      <formula1>$B$3:$B$23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7"/>
  <sheetViews>
    <sheetView workbookViewId="0">
      <selection activeCell="E2" sqref="E2"/>
    </sheetView>
  </sheetViews>
  <sheetFormatPr defaultRowHeight="14.25"/>
  <cols>
    <col min="1" max="1" width="14.625" customWidth="1"/>
    <col min="2" max="2" width="10.875" customWidth="1"/>
    <col min="3" max="3" width="11.125" customWidth="1"/>
    <col min="4" max="4" width="72" customWidth="1"/>
    <col min="5" max="5" width="9" style="21"/>
  </cols>
  <sheetData>
    <row r="2" spans="1:7">
      <c r="A2" s="6"/>
      <c r="B2" s="6" t="s">
        <v>0</v>
      </c>
    </row>
    <row r="3" spans="1:7">
      <c r="A3" s="6"/>
      <c r="B3" s="6" t="s">
        <v>1</v>
      </c>
    </row>
    <row r="4" spans="1:7">
      <c r="A4" s="6"/>
      <c r="B4" s="6" t="s">
        <v>2</v>
      </c>
    </row>
    <row r="5" spans="1:7" ht="8.4499999999999993" customHeight="1">
      <c r="A5" s="6"/>
      <c r="B5" s="6"/>
    </row>
    <row r="6" spans="1:7" ht="15">
      <c r="A6" s="5" t="s">
        <v>3</v>
      </c>
      <c r="B6" s="11" t="s">
        <v>67</v>
      </c>
    </row>
    <row r="7" spans="1:7" ht="18" customHeight="1">
      <c r="A7" s="3"/>
      <c r="B7" s="4"/>
      <c r="C7" s="4"/>
    </row>
    <row r="8" spans="1:7" ht="29.25">
      <c r="A8" s="18" t="s">
        <v>5</v>
      </c>
      <c r="B8" s="4" t="s">
        <v>136</v>
      </c>
    </row>
    <row r="9" spans="1:7" ht="30" customHeight="1">
      <c r="A9" s="2" t="s">
        <v>7</v>
      </c>
      <c r="B9" s="2" t="s">
        <v>8</v>
      </c>
      <c r="C9" s="19" t="s">
        <v>9</v>
      </c>
      <c r="D9" s="2" t="s">
        <v>10</v>
      </c>
      <c r="E9" s="42"/>
    </row>
    <row r="10" spans="1:7" ht="15.75">
      <c r="A10" s="17" t="s">
        <v>68</v>
      </c>
      <c r="B10" s="10">
        <v>2025</v>
      </c>
      <c r="C10" s="8" t="s">
        <v>12</v>
      </c>
      <c r="D10" s="7" t="s">
        <v>69</v>
      </c>
      <c r="G10" s="26"/>
    </row>
    <row r="11" spans="1:7" ht="15.75">
      <c r="A11" s="40" t="s">
        <v>70</v>
      </c>
      <c r="B11" s="35">
        <v>2025</v>
      </c>
      <c r="C11" s="33" t="s">
        <v>71</v>
      </c>
      <c r="D11" s="7" t="s">
        <v>72</v>
      </c>
      <c r="G11" s="26"/>
    </row>
    <row r="12" spans="1:7">
      <c r="A12" s="41" t="s">
        <v>157</v>
      </c>
      <c r="B12" s="30">
        <v>2025</v>
      </c>
      <c r="C12" s="24" t="s">
        <v>158</v>
      </c>
      <c r="D12" s="22" t="s">
        <v>73</v>
      </c>
    </row>
    <row r="13" spans="1:7">
      <c r="A13" s="14" t="s">
        <v>31</v>
      </c>
      <c r="B13" s="9">
        <v>2026</v>
      </c>
      <c r="C13" s="8" t="s">
        <v>14</v>
      </c>
      <c r="D13" s="7" t="s">
        <v>74</v>
      </c>
    </row>
    <row r="14" spans="1:7">
      <c r="A14" s="14" t="s">
        <v>29</v>
      </c>
      <c r="B14" s="9">
        <v>2026</v>
      </c>
      <c r="C14" s="8" t="s">
        <v>14</v>
      </c>
      <c r="D14" s="7" t="s">
        <v>75</v>
      </c>
    </row>
    <row r="15" spans="1:7">
      <c r="A15" s="15" t="s">
        <v>29</v>
      </c>
      <c r="B15" s="10">
        <v>2026</v>
      </c>
      <c r="C15" s="8" t="s">
        <v>14</v>
      </c>
      <c r="D15" s="7" t="s">
        <v>76</v>
      </c>
    </row>
    <row r="16" spans="1:7">
      <c r="A16" s="17" t="s">
        <v>13</v>
      </c>
      <c r="B16" s="10">
        <v>2026</v>
      </c>
      <c r="C16" s="8" t="s">
        <v>14</v>
      </c>
      <c r="D16" s="7" t="s">
        <v>77</v>
      </c>
    </row>
    <row r="18" spans="1:7" ht="29.25">
      <c r="A18" s="18" t="s">
        <v>5</v>
      </c>
      <c r="B18" s="4" t="s">
        <v>32</v>
      </c>
    </row>
    <row r="19" spans="1:7" ht="30" customHeight="1">
      <c r="A19" s="2" t="s">
        <v>7</v>
      </c>
      <c r="B19" s="2" t="s">
        <v>8</v>
      </c>
      <c r="C19" s="19" t="s">
        <v>33</v>
      </c>
      <c r="D19" s="2" t="s">
        <v>10</v>
      </c>
      <c r="E19" s="42"/>
    </row>
    <row r="20" spans="1:7">
      <c r="A20" s="24" t="s">
        <v>34</v>
      </c>
      <c r="B20" s="84">
        <v>2025</v>
      </c>
      <c r="C20" s="24">
        <v>3</v>
      </c>
      <c r="D20" s="64" t="s">
        <v>181</v>
      </c>
    </row>
    <row r="21" spans="1:7" ht="15.75">
      <c r="A21" s="24" t="s">
        <v>35</v>
      </c>
      <c r="B21" s="84"/>
      <c r="C21" s="24">
        <v>5</v>
      </c>
      <c r="D21" s="65"/>
      <c r="G21" s="26"/>
    </row>
    <row r="22" spans="1:7" ht="15.75">
      <c r="A22" s="24" t="s">
        <v>36</v>
      </c>
      <c r="B22" s="84"/>
      <c r="C22" s="24">
        <v>2</v>
      </c>
      <c r="D22" s="65"/>
      <c r="G22" s="26"/>
    </row>
    <row r="23" spans="1:7" ht="15.75">
      <c r="A23" s="24" t="s">
        <v>37</v>
      </c>
      <c r="B23" s="84"/>
      <c r="C23" s="24">
        <v>3</v>
      </c>
      <c r="D23" s="65"/>
      <c r="G23" s="26"/>
    </row>
    <row r="24" spans="1:7" ht="13.9" customHeight="1">
      <c r="A24" s="24" t="s">
        <v>38</v>
      </c>
      <c r="B24" s="84"/>
      <c r="C24" s="24">
        <v>2</v>
      </c>
      <c r="D24" s="65"/>
    </row>
    <row r="25" spans="1:7" ht="13.9" customHeight="1">
      <c r="A25" s="22" t="s">
        <v>99</v>
      </c>
      <c r="B25" s="84"/>
      <c r="C25" s="24">
        <v>3</v>
      </c>
      <c r="D25" s="65"/>
    </row>
    <row r="26" spans="1:7" ht="13.9" customHeight="1">
      <c r="A26" s="24" t="s">
        <v>128</v>
      </c>
      <c r="B26" s="84"/>
      <c r="C26" s="24">
        <v>3</v>
      </c>
      <c r="D26" s="65"/>
    </row>
    <row r="27" spans="1:7" ht="13.9" customHeight="1">
      <c r="A27" s="24" t="s">
        <v>129</v>
      </c>
      <c r="B27" s="84"/>
      <c r="C27" s="24">
        <v>3</v>
      </c>
      <c r="D27" s="65"/>
    </row>
    <row r="28" spans="1:7" ht="14.45" customHeight="1">
      <c r="A28" s="22" t="s">
        <v>100</v>
      </c>
      <c r="B28" s="84"/>
      <c r="C28" s="24">
        <v>3</v>
      </c>
      <c r="D28" s="65"/>
    </row>
    <row r="29" spans="1:7" ht="15" customHeight="1">
      <c r="A29" s="7" t="s">
        <v>31</v>
      </c>
      <c r="B29" s="75">
        <v>2026</v>
      </c>
      <c r="C29" s="8">
        <v>8</v>
      </c>
      <c r="D29" s="65"/>
    </row>
    <row r="30" spans="1:7">
      <c r="A30" s="7" t="s">
        <v>27</v>
      </c>
      <c r="B30" s="75"/>
      <c r="C30" s="8">
        <v>10</v>
      </c>
      <c r="D30" s="65"/>
    </row>
    <row r="31" spans="1:7">
      <c r="A31" s="7" t="s">
        <v>29</v>
      </c>
      <c r="B31" s="75"/>
      <c r="C31" s="8">
        <v>4</v>
      </c>
      <c r="D31" s="65"/>
    </row>
    <row r="32" spans="1:7">
      <c r="A32" s="7" t="s">
        <v>13</v>
      </c>
      <c r="B32" s="75"/>
      <c r="C32" s="8">
        <v>11</v>
      </c>
      <c r="D32" s="66"/>
    </row>
    <row r="33" spans="1:4">
      <c r="A33" s="24" t="s">
        <v>34</v>
      </c>
      <c r="B33" s="84">
        <v>2025</v>
      </c>
      <c r="C33" s="62">
        <v>2</v>
      </c>
      <c r="D33" s="64" t="s">
        <v>183</v>
      </c>
    </row>
    <row r="34" spans="1:4">
      <c r="A34" s="24" t="s">
        <v>35</v>
      </c>
      <c r="B34" s="84"/>
      <c r="C34" s="62">
        <v>4</v>
      </c>
      <c r="D34" s="65"/>
    </row>
    <row r="35" spans="1:4">
      <c r="A35" s="24" t="s">
        <v>36</v>
      </c>
      <c r="B35" s="84"/>
      <c r="C35" s="62">
        <v>3</v>
      </c>
      <c r="D35" s="65"/>
    </row>
    <row r="36" spans="1:4">
      <c r="A36" s="24" t="s">
        <v>37</v>
      </c>
      <c r="B36" s="84"/>
      <c r="C36" s="24">
        <v>2</v>
      </c>
      <c r="D36" s="65"/>
    </row>
    <row r="37" spans="1:4">
      <c r="A37" s="24" t="s">
        <v>38</v>
      </c>
      <c r="B37" s="84"/>
      <c r="C37" s="24">
        <v>3</v>
      </c>
      <c r="D37" s="65"/>
    </row>
    <row r="38" spans="1:4">
      <c r="A38" s="22" t="s">
        <v>99</v>
      </c>
      <c r="B38" s="84"/>
      <c r="C38" s="24">
        <v>3</v>
      </c>
      <c r="D38" s="65"/>
    </row>
    <row r="39" spans="1:4">
      <c r="A39" s="24" t="s">
        <v>128</v>
      </c>
      <c r="B39" s="84"/>
      <c r="C39" s="24">
        <v>5</v>
      </c>
      <c r="D39" s="65"/>
    </row>
    <row r="40" spans="1:4">
      <c r="A40" s="24" t="s">
        <v>129</v>
      </c>
      <c r="B40" s="84"/>
      <c r="C40" s="24">
        <v>3</v>
      </c>
      <c r="D40" s="65"/>
    </row>
    <row r="41" spans="1:4">
      <c r="A41" s="22" t="s">
        <v>100</v>
      </c>
      <c r="B41" s="84"/>
      <c r="C41" s="24">
        <v>3</v>
      </c>
      <c r="D41" s="65"/>
    </row>
    <row r="42" spans="1:4">
      <c r="A42" s="22" t="s">
        <v>31</v>
      </c>
      <c r="B42" s="84">
        <v>2026</v>
      </c>
      <c r="C42" s="24">
        <v>8</v>
      </c>
      <c r="D42" s="65"/>
    </row>
    <row r="43" spans="1:4">
      <c r="A43" s="22" t="s">
        <v>27</v>
      </c>
      <c r="B43" s="84"/>
      <c r="C43" s="24">
        <v>9</v>
      </c>
      <c r="D43" s="65"/>
    </row>
    <row r="44" spans="1:4">
      <c r="A44" s="22" t="s">
        <v>29</v>
      </c>
      <c r="B44" s="84"/>
      <c r="C44" s="24">
        <v>4</v>
      </c>
      <c r="D44" s="65"/>
    </row>
    <row r="45" spans="1:4">
      <c r="A45" s="22" t="s">
        <v>13</v>
      </c>
      <c r="B45" s="84"/>
      <c r="C45" s="24">
        <v>11</v>
      </c>
      <c r="D45" s="66"/>
    </row>
    <row r="46" spans="1:4">
      <c r="A46" s="24" t="s">
        <v>34</v>
      </c>
      <c r="B46" s="84">
        <v>2025</v>
      </c>
      <c r="C46" s="24">
        <v>3</v>
      </c>
      <c r="D46" s="64" t="s">
        <v>182</v>
      </c>
    </row>
    <row r="47" spans="1:4">
      <c r="A47" s="24" t="s">
        <v>35</v>
      </c>
      <c r="B47" s="84"/>
      <c r="C47" s="24">
        <v>4</v>
      </c>
      <c r="D47" s="65"/>
    </row>
    <row r="48" spans="1:4">
      <c r="A48" s="24" t="s">
        <v>36</v>
      </c>
      <c r="B48" s="84"/>
      <c r="C48" s="24">
        <v>4</v>
      </c>
      <c r="D48" s="65"/>
    </row>
    <row r="49" spans="1:7">
      <c r="A49" s="24" t="s">
        <v>37</v>
      </c>
      <c r="B49" s="84"/>
      <c r="C49" s="24">
        <v>3</v>
      </c>
      <c r="D49" s="65"/>
    </row>
    <row r="50" spans="1:7" ht="15.75">
      <c r="A50" s="24" t="s">
        <v>38</v>
      </c>
      <c r="B50" s="84"/>
      <c r="C50" s="24">
        <v>1</v>
      </c>
      <c r="D50" s="65"/>
      <c r="G50" s="26"/>
    </row>
    <row r="51" spans="1:7">
      <c r="A51" s="22" t="s">
        <v>99</v>
      </c>
      <c r="B51" s="84"/>
      <c r="C51" s="63">
        <v>2</v>
      </c>
      <c r="D51" s="65"/>
    </row>
    <row r="52" spans="1:7">
      <c r="A52" s="24" t="s">
        <v>128</v>
      </c>
      <c r="B52" s="84"/>
      <c r="C52" s="63">
        <v>1</v>
      </c>
      <c r="D52" s="65"/>
    </row>
    <row r="53" spans="1:7">
      <c r="A53" s="24" t="s">
        <v>129</v>
      </c>
      <c r="B53" s="84"/>
      <c r="C53" s="63">
        <v>4</v>
      </c>
      <c r="D53" s="65"/>
    </row>
    <row r="54" spans="1:7">
      <c r="A54" s="22" t="s">
        <v>100</v>
      </c>
      <c r="B54" s="84"/>
      <c r="C54" s="24">
        <v>3</v>
      </c>
      <c r="D54" s="65"/>
    </row>
    <row r="55" spans="1:7">
      <c r="A55" s="22" t="s">
        <v>31</v>
      </c>
      <c r="B55" s="84">
        <v>2026</v>
      </c>
      <c r="C55" s="24">
        <v>9</v>
      </c>
      <c r="D55" s="65"/>
    </row>
    <row r="56" spans="1:7">
      <c r="A56" s="22" t="s">
        <v>27</v>
      </c>
      <c r="B56" s="84"/>
      <c r="C56" s="24">
        <v>11</v>
      </c>
      <c r="D56" s="65"/>
    </row>
    <row r="57" spans="1:7" ht="15.75">
      <c r="A57" s="22" t="s">
        <v>29</v>
      </c>
      <c r="B57" s="84"/>
      <c r="C57" s="24">
        <v>4</v>
      </c>
      <c r="D57" s="65"/>
      <c r="G57" s="26"/>
    </row>
    <row r="58" spans="1:7">
      <c r="A58" s="22" t="s">
        <v>13</v>
      </c>
      <c r="B58" s="84"/>
      <c r="C58" s="24">
        <v>11</v>
      </c>
      <c r="D58" s="66"/>
    </row>
    <row r="59" spans="1:7">
      <c r="A59" s="24" t="s">
        <v>34</v>
      </c>
      <c r="B59" s="84">
        <v>2025</v>
      </c>
      <c r="C59" s="24">
        <v>1</v>
      </c>
      <c r="D59" s="64" t="s">
        <v>176</v>
      </c>
    </row>
    <row r="60" spans="1:7">
      <c r="A60" s="24" t="s">
        <v>35</v>
      </c>
      <c r="B60" s="84"/>
      <c r="C60" s="24">
        <v>5</v>
      </c>
      <c r="D60" s="65"/>
    </row>
    <row r="61" spans="1:7">
      <c r="A61" s="24" t="s">
        <v>36</v>
      </c>
      <c r="B61" s="84"/>
      <c r="C61" s="24">
        <v>3</v>
      </c>
      <c r="D61" s="65"/>
    </row>
    <row r="62" spans="1:7">
      <c r="A62" s="24" t="s">
        <v>37</v>
      </c>
      <c r="B62" s="84"/>
      <c r="C62" s="24">
        <v>4</v>
      </c>
      <c r="D62" s="65"/>
    </row>
    <row r="63" spans="1:7">
      <c r="A63" s="24" t="s">
        <v>38</v>
      </c>
      <c r="B63" s="84"/>
      <c r="C63" s="24">
        <v>2</v>
      </c>
      <c r="D63" s="65"/>
    </row>
    <row r="64" spans="1:7">
      <c r="A64" s="22" t="s">
        <v>99</v>
      </c>
      <c r="B64" s="84"/>
      <c r="C64" s="63">
        <v>3</v>
      </c>
      <c r="D64" s="65"/>
    </row>
    <row r="65" spans="1:4">
      <c r="A65" s="24" t="s">
        <v>128</v>
      </c>
      <c r="B65" s="84"/>
      <c r="C65" s="63">
        <v>3</v>
      </c>
      <c r="D65" s="65"/>
    </row>
    <row r="66" spans="1:4">
      <c r="A66" s="24" t="s">
        <v>129</v>
      </c>
      <c r="B66" s="84"/>
      <c r="C66" s="63">
        <v>3</v>
      </c>
      <c r="D66" s="65"/>
    </row>
    <row r="67" spans="1:4">
      <c r="A67" s="22" t="s">
        <v>100</v>
      </c>
      <c r="B67" s="84"/>
      <c r="C67" s="24">
        <v>3</v>
      </c>
      <c r="D67" s="65"/>
    </row>
    <row r="68" spans="1:4">
      <c r="A68" s="22" t="s">
        <v>31</v>
      </c>
      <c r="B68" s="84">
        <v>2026</v>
      </c>
      <c r="C68" s="24">
        <v>7</v>
      </c>
      <c r="D68" s="65"/>
    </row>
    <row r="69" spans="1:4">
      <c r="A69" s="22" t="s">
        <v>27</v>
      </c>
      <c r="B69" s="84"/>
      <c r="C69" s="24">
        <v>11</v>
      </c>
      <c r="D69" s="65"/>
    </row>
    <row r="70" spans="1:4">
      <c r="A70" s="22" t="s">
        <v>29</v>
      </c>
      <c r="B70" s="84"/>
      <c r="C70" s="24">
        <v>4</v>
      </c>
      <c r="D70" s="65"/>
    </row>
    <row r="71" spans="1:4">
      <c r="A71" s="22" t="s">
        <v>13</v>
      </c>
      <c r="B71" s="84"/>
      <c r="C71" s="24">
        <v>11</v>
      </c>
      <c r="D71" s="66"/>
    </row>
    <row r="72" spans="1:4">
      <c r="A72" s="24" t="s">
        <v>34</v>
      </c>
      <c r="B72" s="84">
        <v>2025</v>
      </c>
      <c r="C72" s="62">
        <v>3</v>
      </c>
      <c r="D72" s="64" t="s">
        <v>177</v>
      </c>
    </row>
    <row r="73" spans="1:4">
      <c r="A73" s="24" t="s">
        <v>35</v>
      </c>
      <c r="B73" s="84"/>
      <c r="C73" s="62">
        <v>3</v>
      </c>
      <c r="D73" s="65"/>
    </row>
    <row r="74" spans="1:4">
      <c r="A74" s="24" t="s">
        <v>36</v>
      </c>
      <c r="B74" s="84"/>
      <c r="C74" s="62">
        <v>4</v>
      </c>
      <c r="D74" s="65"/>
    </row>
    <row r="75" spans="1:4">
      <c r="A75" s="24" t="s">
        <v>37</v>
      </c>
      <c r="B75" s="84"/>
      <c r="C75" s="24">
        <v>3</v>
      </c>
      <c r="D75" s="65"/>
    </row>
    <row r="76" spans="1:4">
      <c r="A76" s="24" t="s">
        <v>38</v>
      </c>
      <c r="B76" s="84"/>
      <c r="C76" s="24">
        <v>2</v>
      </c>
      <c r="D76" s="65"/>
    </row>
    <row r="77" spans="1:4">
      <c r="A77" s="22" t="s">
        <v>99</v>
      </c>
      <c r="B77" s="84"/>
      <c r="C77" s="63">
        <v>4</v>
      </c>
      <c r="D77" s="65"/>
    </row>
    <row r="78" spans="1:4">
      <c r="A78" s="24" t="s">
        <v>128</v>
      </c>
      <c r="B78" s="84"/>
      <c r="C78" s="63">
        <v>5</v>
      </c>
      <c r="D78" s="65"/>
    </row>
    <row r="79" spans="1:4">
      <c r="A79" s="24" t="s">
        <v>129</v>
      </c>
      <c r="B79" s="84"/>
      <c r="C79" s="63">
        <v>3</v>
      </c>
      <c r="D79" s="65"/>
    </row>
    <row r="80" spans="1:4">
      <c r="A80" s="22" t="s">
        <v>100</v>
      </c>
      <c r="B80" s="84"/>
      <c r="C80" s="24">
        <v>3</v>
      </c>
      <c r="D80" s="65"/>
    </row>
    <row r="81" spans="1:7" ht="15.75">
      <c r="A81" s="22" t="s">
        <v>31</v>
      </c>
      <c r="B81" s="84">
        <v>2026</v>
      </c>
      <c r="C81" s="24">
        <v>6</v>
      </c>
      <c r="D81" s="65"/>
      <c r="G81" s="26"/>
    </row>
    <row r="82" spans="1:7" ht="15.75">
      <c r="A82" s="22" t="s">
        <v>27</v>
      </c>
      <c r="B82" s="84"/>
      <c r="C82" s="24">
        <v>9</v>
      </c>
      <c r="D82" s="65"/>
      <c r="G82" s="26"/>
    </row>
    <row r="83" spans="1:7" ht="15.75">
      <c r="A83" s="22" t="s">
        <v>29</v>
      </c>
      <c r="B83" s="84"/>
      <c r="C83" s="24">
        <v>4</v>
      </c>
      <c r="D83" s="65"/>
      <c r="G83" s="26"/>
    </row>
    <row r="84" spans="1:7" ht="15.75">
      <c r="A84" s="22" t="s">
        <v>13</v>
      </c>
      <c r="B84" s="84"/>
      <c r="C84" s="24">
        <v>11</v>
      </c>
      <c r="D84" s="66"/>
      <c r="G84" s="26"/>
    </row>
    <row r="85" spans="1:7">
      <c r="A85" s="24" t="s">
        <v>34</v>
      </c>
      <c r="B85" s="84">
        <v>2025</v>
      </c>
      <c r="C85" s="62">
        <v>3</v>
      </c>
      <c r="D85" s="82" t="s">
        <v>179</v>
      </c>
    </row>
    <row r="86" spans="1:7">
      <c r="A86" s="24" t="s">
        <v>35</v>
      </c>
      <c r="B86" s="84"/>
      <c r="C86" s="62">
        <v>3</v>
      </c>
      <c r="D86" s="91"/>
    </row>
    <row r="87" spans="1:7">
      <c r="A87" s="24" t="s">
        <v>36</v>
      </c>
      <c r="B87" s="84"/>
      <c r="C87" s="62">
        <v>3</v>
      </c>
      <c r="D87" s="91"/>
    </row>
    <row r="88" spans="1:7">
      <c r="A88" s="24" t="s">
        <v>37</v>
      </c>
      <c r="B88" s="84"/>
      <c r="C88" s="24">
        <v>3</v>
      </c>
      <c r="D88" s="91"/>
    </row>
    <row r="89" spans="1:7">
      <c r="A89" s="24" t="s">
        <v>38</v>
      </c>
      <c r="B89" s="84"/>
      <c r="C89" s="24">
        <v>3</v>
      </c>
      <c r="D89" s="91"/>
    </row>
    <row r="90" spans="1:7">
      <c r="A90" s="22" t="s">
        <v>99</v>
      </c>
      <c r="B90" s="84"/>
      <c r="C90" s="63">
        <v>4</v>
      </c>
      <c r="D90" s="91"/>
    </row>
    <row r="91" spans="1:7">
      <c r="A91" s="24" t="s">
        <v>128</v>
      </c>
      <c r="B91" s="84"/>
      <c r="C91" s="63">
        <v>5</v>
      </c>
      <c r="D91" s="91"/>
    </row>
    <row r="92" spans="1:7">
      <c r="A92" s="24" t="s">
        <v>129</v>
      </c>
      <c r="B92" s="84"/>
      <c r="C92" s="63">
        <v>3</v>
      </c>
      <c r="D92" s="91"/>
    </row>
    <row r="93" spans="1:7">
      <c r="A93" s="22" t="s">
        <v>100</v>
      </c>
      <c r="B93" s="84"/>
      <c r="C93" s="24">
        <v>3</v>
      </c>
      <c r="D93" s="91"/>
    </row>
    <row r="94" spans="1:7">
      <c r="A94" s="7" t="s">
        <v>31</v>
      </c>
      <c r="B94" s="75">
        <v>2026</v>
      </c>
      <c r="C94" s="8">
        <v>6</v>
      </c>
      <c r="D94" s="91"/>
    </row>
    <row r="95" spans="1:7">
      <c r="A95" s="7" t="s">
        <v>27</v>
      </c>
      <c r="B95" s="75"/>
      <c r="C95" s="8">
        <v>9</v>
      </c>
      <c r="D95" s="91"/>
    </row>
    <row r="96" spans="1:7">
      <c r="A96" s="7" t="s">
        <v>29</v>
      </c>
      <c r="B96" s="75"/>
      <c r="C96" s="8">
        <v>4</v>
      </c>
      <c r="D96" s="91"/>
    </row>
    <row r="97" spans="1:4">
      <c r="A97" s="7" t="s">
        <v>13</v>
      </c>
      <c r="B97" s="75"/>
      <c r="C97" s="8">
        <v>11</v>
      </c>
      <c r="D97" s="83"/>
    </row>
    <row r="98" spans="1:4" ht="15" customHeight="1">
      <c r="A98" s="24" t="s">
        <v>34</v>
      </c>
      <c r="B98" s="84">
        <v>2025</v>
      </c>
      <c r="C98" s="24">
        <v>3</v>
      </c>
      <c r="D98" s="64" t="s">
        <v>178</v>
      </c>
    </row>
    <row r="99" spans="1:4" ht="15" customHeight="1">
      <c r="A99" s="24" t="s">
        <v>35</v>
      </c>
      <c r="B99" s="84"/>
      <c r="C99" s="24">
        <v>3</v>
      </c>
      <c r="D99" s="65"/>
    </row>
    <row r="100" spans="1:4" ht="15" customHeight="1">
      <c r="A100" s="24" t="s">
        <v>36</v>
      </c>
      <c r="B100" s="84"/>
      <c r="C100" s="24">
        <v>5</v>
      </c>
      <c r="D100" s="65"/>
    </row>
    <row r="101" spans="1:4" ht="15" customHeight="1">
      <c r="A101" s="24" t="s">
        <v>37</v>
      </c>
      <c r="B101" s="84"/>
      <c r="C101" s="24">
        <v>3</v>
      </c>
      <c r="D101" s="65"/>
    </row>
    <row r="102" spans="1:4" ht="15" customHeight="1">
      <c r="A102" s="24" t="s">
        <v>38</v>
      </c>
      <c r="B102" s="84"/>
      <c r="C102" s="24">
        <v>1</v>
      </c>
      <c r="D102" s="65"/>
    </row>
    <row r="103" spans="1:4" ht="16.149999999999999" customHeight="1">
      <c r="A103" s="22" t="s">
        <v>99</v>
      </c>
      <c r="B103" s="84"/>
      <c r="C103" s="63">
        <v>0</v>
      </c>
      <c r="D103" s="65"/>
    </row>
    <row r="104" spans="1:4" ht="16.149999999999999" customHeight="1">
      <c r="A104" s="24" t="s">
        <v>128</v>
      </c>
      <c r="B104" s="84"/>
      <c r="C104" s="63">
        <v>3</v>
      </c>
      <c r="D104" s="65"/>
    </row>
    <row r="105" spans="1:4" ht="16.149999999999999" customHeight="1">
      <c r="A105" s="24" t="s">
        <v>129</v>
      </c>
      <c r="B105" s="84"/>
      <c r="C105" s="63">
        <v>3</v>
      </c>
      <c r="D105" s="65"/>
    </row>
    <row r="106" spans="1:4" ht="16.149999999999999" customHeight="1">
      <c r="A106" s="22" t="s">
        <v>100</v>
      </c>
      <c r="B106" s="84"/>
      <c r="C106" s="24">
        <v>3</v>
      </c>
      <c r="D106" s="65"/>
    </row>
    <row r="107" spans="1:4">
      <c r="A107" s="22" t="s">
        <v>31</v>
      </c>
      <c r="B107" s="84">
        <v>2026</v>
      </c>
      <c r="C107" s="24">
        <v>8</v>
      </c>
      <c r="D107" s="65"/>
    </row>
    <row r="108" spans="1:4">
      <c r="A108" s="22" t="s">
        <v>27</v>
      </c>
      <c r="B108" s="84"/>
      <c r="C108" s="24">
        <v>11</v>
      </c>
      <c r="D108" s="65"/>
    </row>
    <row r="109" spans="1:4">
      <c r="A109" s="22" t="s">
        <v>29</v>
      </c>
      <c r="B109" s="84"/>
      <c r="C109" s="24">
        <v>6</v>
      </c>
      <c r="D109" s="65"/>
    </row>
    <row r="110" spans="1:4">
      <c r="A110" s="22" t="s">
        <v>13</v>
      </c>
      <c r="B110" s="84"/>
      <c r="C110" s="24">
        <v>11</v>
      </c>
      <c r="D110" s="66"/>
    </row>
    <row r="111" spans="1:4">
      <c r="A111" s="24" t="s">
        <v>34</v>
      </c>
      <c r="B111" s="84">
        <v>2025</v>
      </c>
      <c r="C111" s="62">
        <v>2</v>
      </c>
      <c r="D111" s="64" t="s">
        <v>180</v>
      </c>
    </row>
    <row r="112" spans="1:4">
      <c r="A112" s="24" t="s">
        <v>35</v>
      </c>
      <c r="B112" s="84"/>
      <c r="C112" s="62">
        <v>4</v>
      </c>
      <c r="D112" s="65"/>
    </row>
    <row r="113" spans="1:4">
      <c r="A113" s="24" t="s">
        <v>36</v>
      </c>
      <c r="B113" s="84"/>
      <c r="C113" s="62">
        <v>3</v>
      </c>
      <c r="D113" s="65"/>
    </row>
    <row r="114" spans="1:4">
      <c r="A114" s="24" t="s">
        <v>37</v>
      </c>
      <c r="B114" s="84"/>
      <c r="C114" s="24">
        <v>2</v>
      </c>
      <c r="D114" s="65"/>
    </row>
    <row r="115" spans="1:4">
      <c r="A115" s="24" t="s">
        <v>38</v>
      </c>
      <c r="B115" s="84"/>
      <c r="C115" s="24">
        <v>3</v>
      </c>
      <c r="D115" s="65"/>
    </row>
    <row r="116" spans="1:4">
      <c r="A116" s="22" t="s">
        <v>99</v>
      </c>
      <c r="B116" s="84"/>
      <c r="C116" s="63">
        <v>3</v>
      </c>
      <c r="D116" s="65"/>
    </row>
    <row r="117" spans="1:4">
      <c r="A117" s="24" t="s">
        <v>128</v>
      </c>
      <c r="B117" s="84"/>
      <c r="C117" s="63">
        <v>4</v>
      </c>
      <c r="D117" s="65"/>
    </row>
    <row r="118" spans="1:4">
      <c r="A118" s="24" t="s">
        <v>129</v>
      </c>
      <c r="B118" s="84"/>
      <c r="C118" s="63">
        <v>4</v>
      </c>
      <c r="D118" s="65"/>
    </row>
    <row r="119" spans="1:4">
      <c r="A119" s="22" t="s">
        <v>100</v>
      </c>
      <c r="B119" s="84"/>
      <c r="C119" s="24">
        <v>3</v>
      </c>
      <c r="D119" s="65"/>
    </row>
    <row r="120" spans="1:4">
      <c r="A120" s="22" t="s">
        <v>31</v>
      </c>
      <c r="B120" s="84">
        <v>2026</v>
      </c>
      <c r="C120" s="24">
        <v>7</v>
      </c>
      <c r="D120" s="65"/>
    </row>
    <row r="121" spans="1:4">
      <c r="A121" s="22" t="s">
        <v>27</v>
      </c>
      <c r="B121" s="84"/>
      <c r="C121" s="24">
        <v>10</v>
      </c>
      <c r="D121" s="65"/>
    </row>
    <row r="122" spans="1:4">
      <c r="A122" s="22" t="s">
        <v>29</v>
      </c>
      <c r="B122" s="84"/>
      <c r="C122" s="24">
        <v>4</v>
      </c>
      <c r="D122" s="65"/>
    </row>
    <row r="123" spans="1:4">
      <c r="A123" s="22" t="s">
        <v>13</v>
      </c>
      <c r="B123" s="84"/>
      <c r="C123" s="24">
        <v>11</v>
      </c>
      <c r="D123" s="66"/>
    </row>
    <row r="124" spans="1:4">
      <c r="A124" s="7" t="s">
        <v>31</v>
      </c>
      <c r="B124" s="75">
        <v>2026</v>
      </c>
      <c r="C124" s="8">
        <v>6</v>
      </c>
      <c r="D124" s="90" t="s">
        <v>78</v>
      </c>
    </row>
    <row r="125" spans="1:4">
      <c r="A125" s="7" t="s">
        <v>27</v>
      </c>
      <c r="B125" s="75"/>
      <c r="C125" s="8">
        <v>9</v>
      </c>
      <c r="D125" s="90"/>
    </row>
    <row r="126" spans="1:4">
      <c r="A126" s="7" t="s">
        <v>29</v>
      </c>
      <c r="B126" s="75"/>
      <c r="C126" s="8">
        <v>4</v>
      </c>
      <c r="D126" s="90"/>
    </row>
    <row r="127" spans="1:4">
      <c r="A127" s="7" t="s">
        <v>13</v>
      </c>
      <c r="B127" s="75"/>
      <c r="C127" s="8">
        <v>11</v>
      </c>
      <c r="D127" s="90"/>
    </row>
  </sheetData>
  <mergeCells count="26">
    <mergeCell ref="B120:B123"/>
    <mergeCell ref="B124:B127"/>
    <mergeCell ref="D72:D84"/>
    <mergeCell ref="D98:D110"/>
    <mergeCell ref="D111:D123"/>
    <mergeCell ref="D124:D127"/>
    <mergeCell ref="B81:B84"/>
    <mergeCell ref="B85:B93"/>
    <mergeCell ref="D85:D97"/>
    <mergeCell ref="B94:B97"/>
    <mergeCell ref="D20:D32"/>
    <mergeCell ref="D59:D71"/>
    <mergeCell ref="B98:B106"/>
    <mergeCell ref="B107:B110"/>
    <mergeCell ref="B111:B119"/>
    <mergeCell ref="B20:B28"/>
    <mergeCell ref="B29:B32"/>
    <mergeCell ref="B59:B67"/>
    <mergeCell ref="B68:B71"/>
    <mergeCell ref="B72:B80"/>
    <mergeCell ref="B33:B41"/>
    <mergeCell ref="D33:D45"/>
    <mergeCell ref="B42:B45"/>
    <mergeCell ref="B46:B54"/>
    <mergeCell ref="D46:D58"/>
    <mergeCell ref="B55:B5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 nr 2'!$B$3:$B$23</xm:f>
          </x14:formula1>
          <xm:sqref>B6:B7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1"/>
  <sheetViews>
    <sheetView workbookViewId="0">
      <selection activeCell="H5" sqref="H5"/>
    </sheetView>
  </sheetViews>
  <sheetFormatPr defaultRowHeight="14.25"/>
  <cols>
    <col min="1" max="1" width="14.625" style="23" customWidth="1"/>
    <col min="2" max="2" width="10.875" style="23" customWidth="1"/>
    <col min="3" max="3" width="10.375" style="23" customWidth="1"/>
    <col min="4" max="4" width="72" style="23" customWidth="1"/>
    <col min="5" max="16384" width="9" style="23"/>
  </cols>
  <sheetData>
    <row r="2" spans="1:5">
      <c r="B2" s="23" t="s">
        <v>0</v>
      </c>
    </row>
    <row r="3" spans="1:5">
      <c r="B3" s="23" t="s">
        <v>1</v>
      </c>
    </row>
    <row r="4" spans="1:5">
      <c r="B4" s="23" t="s">
        <v>2</v>
      </c>
    </row>
    <row r="5" spans="1:5" ht="8.4499999999999993" customHeight="1"/>
    <row r="6" spans="1:5" ht="15">
      <c r="A6" s="51" t="s">
        <v>3</v>
      </c>
      <c r="B6" s="59" t="s">
        <v>79</v>
      </c>
    </row>
    <row r="7" spans="1:5" ht="18" customHeight="1">
      <c r="A7" s="60"/>
      <c r="B7" s="59"/>
      <c r="C7" s="59"/>
    </row>
    <row r="8" spans="1:5" ht="29.25">
      <c r="A8" s="39" t="s">
        <v>5</v>
      </c>
      <c r="B8" s="59" t="s">
        <v>135</v>
      </c>
    </row>
    <row r="9" spans="1:5" ht="30" customHeight="1">
      <c r="A9" s="49" t="s">
        <v>7</v>
      </c>
      <c r="B9" s="49" t="s">
        <v>8</v>
      </c>
      <c r="C9" s="50" t="s">
        <v>9</v>
      </c>
      <c r="D9" s="49" t="s">
        <v>10</v>
      </c>
      <c r="E9" s="51"/>
    </row>
    <row r="10" spans="1:5" ht="13.15" customHeight="1">
      <c r="A10" s="24" t="s">
        <v>80</v>
      </c>
      <c r="B10" s="44">
        <v>2025</v>
      </c>
      <c r="C10" s="24" t="s">
        <v>81</v>
      </c>
      <c r="D10" s="64" t="s">
        <v>82</v>
      </c>
    </row>
    <row r="11" spans="1:5">
      <c r="A11" s="24" t="s">
        <v>31</v>
      </c>
      <c r="B11" s="44">
        <v>2026</v>
      </c>
      <c r="C11" s="24" t="s">
        <v>14</v>
      </c>
      <c r="D11" s="66"/>
    </row>
    <row r="12" spans="1:5">
      <c r="A12" s="24" t="s">
        <v>83</v>
      </c>
      <c r="B12" s="44">
        <v>2025</v>
      </c>
      <c r="C12" s="24" t="s">
        <v>50</v>
      </c>
      <c r="D12" s="64" t="s">
        <v>26</v>
      </c>
    </row>
    <row r="13" spans="1:5">
      <c r="A13" s="24" t="s">
        <v>27</v>
      </c>
      <c r="B13" s="44">
        <v>2026</v>
      </c>
      <c r="C13" s="24" t="s">
        <v>14</v>
      </c>
      <c r="D13" s="66"/>
    </row>
    <row r="14" spans="1:5">
      <c r="A14" s="24" t="s">
        <v>27</v>
      </c>
      <c r="B14" s="44">
        <v>2026</v>
      </c>
      <c r="C14" s="24" t="s">
        <v>14</v>
      </c>
      <c r="D14" s="22" t="s">
        <v>84</v>
      </c>
    </row>
    <row r="15" spans="1:5">
      <c r="A15" s="24" t="s">
        <v>13</v>
      </c>
      <c r="B15" s="44">
        <v>2026</v>
      </c>
      <c r="C15" s="24" t="s">
        <v>14</v>
      </c>
      <c r="D15" s="24" t="s">
        <v>85</v>
      </c>
    </row>
    <row r="17" spans="1:5" ht="29.25">
      <c r="A17" s="39" t="s">
        <v>5</v>
      </c>
      <c r="B17" s="59" t="s">
        <v>32</v>
      </c>
    </row>
    <row r="18" spans="1:5" ht="30" customHeight="1">
      <c r="A18" s="49" t="s">
        <v>7</v>
      </c>
      <c r="B18" s="49" t="s">
        <v>8</v>
      </c>
      <c r="C18" s="50" t="s">
        <v>33</v>
      </c>
      <c r="D18" s="49" t="s">
        <v>10</v>
      </c>
      <c r="E18" s="51"/>
    </row>
    <row r="19" spans="1:5">
      <c r="A19" s="24" t="s">
        <v>34</v>
      </c>
      <c r="B19" s="84">
        <v>2025</v>
      </c>
      <c r="C19" s="24">
        <v>2</v>
      </c>
      <c r="D19" s="64" t="s">
        <v>173</v>
      </c>
    </row>
    <row r="20" spans="1:5">
      <c r="A20" s="24" t="s">
        <v>35</v>
      </c>
      <c r="B20" s="84"/>
      <c r="C20" s="24">
        <v>7</v>
      </c>
      <c r="D20" s="65"/>
    </row>
    <row r="21" spans="1:5">
      <c r="A21" s="24" t="s">
        <v>36</v>
      </c>
      <c r="B21" s="84"/>
      <c r="C21" s="24">
        <v>5</v>
      </c>
      <c r="D21" s="65"/>
    </row>
    <row r="22" spans="1:5">
      <c r="A22" s="24" t="s">
        <v>37</v>
      </c>
      <c r="B22" s="84"/>
      <c r="C22" s="24">
        <v>7</v>
      </c>
      <c r="D22" s="65"/>
    </row>
    <row r="23" spans="1:5">
      <c r="A23" s="24" t="s">
        <v>38</v>
      </c>
      <c r="B23" s="84"/>
      <c r="C23" s="24">
        <v>7</v>
      </c>
      <c r="D23" s="65"/>
    </row>
    <row r="24" spans="1:5">
      <c r="A24" s="22" t="s">
        <v>99</v>
      </c>
      <c r="B24" s="84"/>
      <c r="C24" s="24">
        <v>8</v>
      </c>
      <c r="D24" s="65"/>
    </row>
    <row r="25" spans="1:5">
      <c r="A25" s="24" t="s">
        <v>128</v>
      </c>
      <c r="B25" s="84"/>
      <c r="C25" s="24">
        <v>10</v>
      </c>
      <c r="D25" s="65"/>
    </row>
    <row r="26" spans="1:5">
      <c r="A26" s="24" t="s">
        <v>129</v>
      </c>
      <c r="B26" s="84"/>
      <c r="C26" s="24">
        <v>7</v>
      </c>
      <c r="D26" s="65"/>
    </row>
    <row r="27" spans="1:5">
      <c r="A27" s="22" t="s">
        <v>100</v>
      </c>
      <c r="B27" s="84"/>
      <c r="C27" s="24">
        <v>5</v>
      </c>
      <c r="D27" s="65"/>
    </row>
    <row r="28" spans="1:5">
      <c r="A28" s="22" t="s">
        <v>31</v>
      </c>
      <c r="B28" s="84">
        <v>2026</v>
      </c>
      <c r="C28" s="24">
        <v>16</v>
      </c>
      <c r="D28" s="65"/>
    </row>
    <row r="29" spans="1:5">
      <c r="A29" s="22" t="s">
        <v>27</v>
      </c>
      <c r="B29" s="84"/>
      <c r="C29" s="24">
        <v>18</v>
      </c>
      <c r="D29" s="65"/>
    </row>
    <row r="30" spans="1:5">
      <c r="A30" s="22" t="s">
        <v>29</v>
      </c>
      <c r="B30" s="84"/>
      <c r="C30" s="24">
        <v>8</v>
      </c>
      <c r="D30" s="65"/>
    </row>
    <row r="31" spans="1:5">
      <c r="A31" s="22" t="s">
        <v>13</v>
      </c>
      <c r="B31" s="84"/>
      <c r="C31" s="24">
        <v>20</v>
      </c>
      <c r="D31" s="66"/>
    </row>
    <row r="32" spans="1:5">
      <c r="A32" s="24" t="s">
        <v>34</v>
      </c>
      <c r="B32" s="84">
        <v>2025</v>
      </c>
      <c r="C32" s="24">
        <v>2</v>
      </c>
      <c r="D32" s="92" t="s">
        <v>174</v>
      </c>
    </row>
    <row r="33" spans="1:7">
      <c r="A33" s="24" t="s">
        <v>35</v>
      </c>
      <c r="B33" s="84"/>
      <c r="C33" s="24">
        <v>4</v>
      </c>
      <c r="D33" s="93"/>
    </row>
    <row r="34" spans="1:7">
      <c r="A34" s="24" t="s">
        <v>36</v>
      </c>
      <c r="B34" s="84"/>
      <c r="C34" s="24">
        <v>4</v>
      </c>
      <c r="D34" s="93"/>
    </row>
    <row r="35" spans="1:7">
      <c r="A35" s="24" t="s">
        <v>37</v>
      </c>
      <c r="B35" s="84"/>
      <c r="C35" s="24">
        <v>4</v>
      </c>
      <c r="D35" s="93"/>
    </row>
    <row r="36" spans="1:7">
      <c r="A36" s="24" t="s">
        <v>38</v>
      </c>
      <c r="B36" s="84"/>
      <c r="C36" s="24">
        <v>4</v>
      </c>
      <c r="D36" s="93"/>
    </row>
    <row r="37" spans="1:7">
      <c r="A37" s="22" t="s">
        <v>99</v>
      </c>
      <c r="B37" s="84"/>
      <c r="C37" s="24">
        <v>2</v>
      </c>
      <c r="D37" s="93"/>
    </row>
    <row r="38" spans="1:7">
      <c r="A38" s="24" t="s">
        <v>128</v>
      </c>
      <c r="B38" s="84"/>
      <c r="C38" s="24">
        <v>4</v>
      </c>
      <c r="D38" s="93"/>
    </row>
    <row r="39" spans="1:7">
      <c r="A39" s="24" t="s">
        <v>129</v>
      </c>
      <c r="B39" s="84"/>
      <c r="C39" s="24">
        <v>4</v>
      </c>
      <c r="D39" s="93"/>
    </row>
    <row r="40" spans="1:7">
      <c r="A40" s="22" t="s">
        <v>100</v>
      </c>
      <c r="B40" s="84"/>
      <c r="C40" s="24">
        <v>4</v>
      </c>
      <c r="D40" s="93"/>
    </row>
    <row r="41" spans="1:7" ht="13.9" customHeight="1">
      <c r="A41" s="22" t="s">
        <v>31</v>
      </c>
      <c r="B41" s="84">
        <v>2026</v>
      </c>
      <c r="C41" s="24">
        <v>6</v>
      </c>
      <c r="D41" s="93"/>
    </row>
    <row r="42" spans="1:7" ht="13.9" customHeight="1">
      <c r="A42" s="22" t="s">
        <v>27</v>
      </c>
      <c r="B42" s="84"/>
      <c r="C42" s="24">
        <v>9</v>
      </c>
      <c r="D42" s="93"/>
    </row>
    <row r="43" spans="1:7" ht="14.45" customHeight="1">
      <c r="A43" s="22" t="s">
        <v>29</v>
      </c>
      <c r="B43" s="84"/>
      <c r="C43" s="24">
        <v>4</v>
      </c>
      <c r="D43" s="93"/>
    </row>
    <row r="44" spans="1:7" ht="15" customHeight="1">
      <c r="A44" s="22" t="s">
        <v>13</v>
      </c>
      <c r="B44" s="84"/>
      <c r="C44" s="24">
        <v>9</v>
      </c>
      <c r="D44" s="94"/>
    </row>
    <row r="45" spans="1:7">
      <c r="A45" s="24" t="s">
        <v>34</v>
      </c>
      <c r="B45" s="84">
        <v>2025</v>
      </c>
      <c r="C45" s="24">
        <v>2</v>
      </c>
      <c r="D45" s="92" t="s">
        <v>175</v>
      </c>
    </row>
    <row r="46" spans="1:7">
      <c r="A46" s="24" t="s">
        <v>35</v>
      </c>
      <c r="B46" s="84"/>
      <c r="C46" s="24">
        <v>4</v>
      </c>
      <c r="D46" s="93"/>
    </row>
    <row r="47" spans="1:7">
      <c r="A47" s="24" t="s">
        <v>36</v>
      </c>
      <c r="B47" s="84"/>
      <c r="C47" s="24">
        <v>4</v>
      </c>
      <c r="D47" s="93"/>
    </row>
    <row r="48" spans="1:7">
      <c r="A48" s="24" t="s">
        <v>37</v>
      </c>
      <c r="B48" s="84"/>
      <c r="C48" s="24">
        <v>2</v>
      </c>
      <c r="D48" s="93"/>
      <c r="G48" s="61"/>
    </row>
    <row r="49" spans="1:5">
      <c r="A49" s="24" t="s">
        <v>38</v>
      </c>
      <c r="B49" s="84"/>
      <c r="C49" s="24">
        <v>4</v>
      </c>
      <c r="D49" s="93"/>
    </row>
    <row r="50" spans="1:5">
      <c r="A50" s="22" t="s">
        <v>99</v>
      </c>
      <c r="B50" s="84"/>
      <c r="C50" s="24">
        <v>2</v>
      </c>
      <c r="D50" s="93"/>
    </row>
    <row r="51" spans="1:5">
      <c r="A51" s="24" t="s">
        <v>128</v>
      </c>
      <c r="B51" s="84"/>
      <c r="C51" s="24">
        <v>4</v>
      </c>
      <c r="D51" s="93"/>
    </row>
    <row r="52" spans="1:5">
      <c r="A52" s="24" t="s">
        <v>129</v>
      </c>
      <c r="B52" s="84"/>
      <c r="C52" s="24">
        <v>2</v>
      </c>
      <c r="D52" s="93"/>
    </row>
    <row r="53" spans="1:5">
      <c r="A53" s="22" t="s">
        <v>100</v>
      </c>
      <c r="B53" s="84"/>
      <c r="C53" s="24">
        <v>6</v>
      </c>
      <c r="D53" s="93"/>
    </row>
    <row r="54" spans="1:5">
      <c r="A54" s="22" t="s">
        <v>31</v>
      </c>
      <c r="B54" s="84">
        <v>2026</v>
      </c>
      <c r="C54" s="24">
        <v>8</v>
      </c>
      <c r="D54" s="93"/>
    </row>
    <row r="55" spans="1:5">
      <c r="A55" s="22" t="s">
        <v>27</v>
      </c>
      <c r="B55" s="84"/>
      <c r="C55" s="24">
        <v>9</v>
      </c>
      <c r="D55" s="93"/>
    </row>
    <row r="56" spans="1:5">
      <c r="A56" s="22" t="s">
        <v>29</v>
      </c>
      <c r="B56" s="84"/>
      <c r="C56" s="24">
        <v>4</v>
      </c>
      <c r="D56" s="93"/>
    </row>
    <row r="57" spans="1:5">
      <c r="A57" s="22" t="s">
        <v>13</v>
      </c>
      <c r="B57" s="84"/>
      <c r="C57" s="24">
        <v>9</v>
      </c>
      <c r="D57" s="94"/>
    </row>
    <row r="59" spans="1:5" ht="29.25" hidden="1">
      <c r="A59" s="39" t="s">
        <v>5</v>
      </c>
      <c r="B59" s="59" t="s">
        <v>54</v>
      </c>
    </row>
    <row r="60" spans="1:5" ht="30" hidden="1" customHeight="1">
      <c r="A60" s="49" t="s">
        <v>7</v>
      </c>
      <c r="B60" s="50" t="s">
        <v>8</v>
      </c>
      <c r="C60" s="49" t="s">
        <v>9</v>
      </c>
      <c r="D60" s="49" t="s">
        <v>10</v>
      </c>
      <c r="E60" s="51"/>
    </row>
    <row r="61" spans="1:5" hidden="1"/>
    <row r="62" spans="1:5" hidden="1"/>
    <row r="63" spans="1:5" hidden="1"/>
    <row r="68" ht="15" customHeight="1"/>
    <row r="69" ht="15" customHeight="1"/>
    <row r="70" ht="16.149999999999999" customHeight="1"/>
    <row r="71" ht="16.149999999999999" customHeight="1"/>
  </sheetData>
  <mergeCells count="11">
    <mergeCell ref="D10:D11"/>
    <mergeCell ref="D19:D31"/>
    <mergeCell ref="D32:D44"/>
    <mergeCell ref="D45:D57"/>
    <mergeCell ref="B19:B27"/>
    <mergeCell ref="B28:B31"/>
    <mergeCell ref="B32:B40"/>
    <mergeCell ref="B41:B44"/>
    <mergeCell ref="B45:B53"/>
    <mergeCell ref="B54:B57"/>
    <mergeCell ref="D12:D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 nr 2'!$B$3:$B$23</xm:f>
          </x14:formula1>
          <xm:sqref>B6:B7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workbookViewId="0">
      <selection activeCell="D18" sqref="D18:D25"/>
    </sheetView>
  </sheetViews>
  <sheetFormatPr defaultRowHeight="14.25"/>
  <cols>
    <col min="1" max="1" width="14.625" customWidth="1"/>
    <col min="2" max="2" width="10.875" customWidth="1"/>
    <col min="3" max="3" width="10.375" customWidth="1"/>
    <col min="4" max="4" width="73.5" customWidth="1"/>
    <col min="6" max="6" width="9.25" customWidth="1"/>
  </cols>
  <sheetData>
    <row r="2" spans="1:5">
      <c r="A2" s="6"/>
      <c r="B2" s="6" t="s">
        <v>0</v>
      </c>
    </row>
    <row r="3" spans="1:5">
      <c r="A3" s="6"/>
      <c r="B3" s="6" t="s">
        <v>1</v>
      </c>
    </row>
    <row r="4" spans="1:5">
      <c r="A4" s="6"/>
      <c r="B4" s="6" t="s">
        <v>2</v>
      </c>
    </row>
    <row r="5" spans="1:5" ht="8.4499999999999993" customHeight="1">
      <c r="A5" s="6"/>
      <c r="B5" s="6"/>
    </row>
    <row r="6" spans="1:5" ht="15">
      <c r="A6" s="5" t="s">
        <v>3</v>
      </c>
      <c r="B6" s="11" t="s">
        <v>86</v>
      </c>
    </row>
    <row r="7" spans="1:5" ht="18" customHeight="1">
      <c r="A7" s="3"/>
      <c r="B7" s="4"/>
      <c r="C7" s="4"/>
    </row>
    <row r="8" spans="1:5" ht="29.25">
      <c r="A8" s="18" t="s">
        <v>5</v>
      </c>
      <c r="B8" s="4" t="s">
        <v>134</v>
      </c>
    </row>
    <row r="9" spans="1:5" ht="30" customHeight="1">
      <c r="A9" s="2" t="s">
        <v>7</v>
      </c>
      <c r="B9" s="2" t="s">
        <v>8</v>
      </c>
      <c r="C9" s="19" t="s">
        <v>9</v>
      </c>
      <c r="D9" s="2" t="s">
        <v>10</v>
      </c>
      <c r="E9" s="1"/>
    </row>
    <row r="10" spans="1:5">
      <c r="A10" s="8" t="s">
        <v>87</v>
      </c>
      <c r="B10" s="13">
        <v>2025</v>
      </c>
      <c r="C10" s="8" t="s">
        <v>45</v>
      </c>
      <c r="D10" s="7" t="s">
        <v>133</v>
      </c>
    </row>
    <row r="11" spans="1:5" ht="13.15" customHeight="1">
      <c r="A11" s="32" t="s">
        <v>70</v>
      </c>
      <c r="B11" s="33">
        <v>2025</v>
      </c>
      <c r="C11" s="24" t="s">
        <v>88</v>
      </c>
      <c r="D11" s="34" t="s">
        <v>89</v>
      </c>
      <c r="E11" s="28"/>
    </row>
    <row r="12" spans="1:5" ht="13.9" customHeight="1">
      <c r="A12" s="12" t="s">
        <v>31</v>
      </c>
      <c r="B12" s="13">
        <v>2026</v>
      </c>
      <c r="C12" s="8" t="s">
        <v>14</v>
      </c>
      <c r="D12" s="16" t="s">
        <v>90</v>
      </c>
    </row>
    <row r="13" spans="1:5">
      <c r="A13" s="12" t="s">
        <v>27</v>
      </c>
      <c r="B13" s="13">
        <v>2026</v>
      </c>
      <c r="C13" s="8" t="s">
        <v>14</v>
      </c>
      <c r="D13" s="16" t="s">
        <v>91</v>
      </c>
    </row>
    <row r="14" spans="1:5">
      <c r="A14" s="12" t="s">
        <v>13</v>
      </c>
      <c r="B14" s="13">
        <v>2026</v>
      </c>
      <c r="C14" s="8" t="s">
        <v>14</v>
      </c>
      <c r="D14" s="12" t="s">
        <v>92</v>
      </c>
    </row>
    <row r="16" spans="1:5" ht="29.25">
      <c r="A16" s="18" t="s">
        <v>5</v>
      </c>
      <c r="B16" s="4" t="s">
        <v>32</v>
      </c>
    </row>
    <row r="17" spans="1:5" ht="30" customHeight="1">
      <c r="A17" s="2" t="s">
        <v>7</v>
      </c>
      <c r="B17" s="2" t="s">
        <v>8</v>
      </c>
      <c r="C17" s="19" t="s">
        <v>33</v>
      </c>
      <c r="D17" s="2" t="s">
        <v>10</v>
      </c>
      <c r="E17" s="1"/>
    </row>
    <row r="18" spans="1:5" ht="13.9" customHeight="1">
      <c r="A18" s="24" t="s">
        <v>36</v>
      </c>
      <c r="B18" s="67">
        <v>2025</v>
      </c>
      <c r="C18" s="24">
        <v>3</v>
      </c>
      <c r="D18" s="69" t="s">
        <v>197</v>
      </c>
    </row>
    <row r="19" spans="1:5" ht="13.9" customHeight="1">
      <c r="A19" s="24" t="s">
        <v>37</v>
      </c>
      <c r="B19" s="70"/>
      <c r="C19" s="24">
        <v>4</v>
      </c>
      <c r="D19" s="69"/>
    </row>
    <row r="20" spans="1:5" ht="13.9" customHeight="1">
      <c r="A20" s="24" t="s">
        <v>38</v>
      </c>
      <c r="B20" s="70"/>
      <c r="C20" s="24">
        <v>3</v>
      </c>
      <c r="D20" s="69"/>
    </row>
    <row r="21" spans="1:5" ht="13.9" customHeight="1">
      <c r="A21" s="24" t="s">
        <v>128</v>
      </c>
      <c r="B21" s="70"/>
      <c r="C21" s="24">
        <v>5</v>
      </c>
      <c r="D21" s="69"/>
    </row>
    <row r="22" spans="1:5" ht="13.9" customHeight="1">
      <c r="A22" s="24" t="s">
        <v>129</v>
      </c>
      <c r="B22" s="70"/>
      <c r="C22" s="24">
        <v>3</v>
      </c>
      <c r="D22" s="69"/>
    </row>
    <row r="23" spans="1:5" ht="14.45" customHeight="1">
      <c r="A23" s="22" t="s">
        <v>100</v>
      </c>
      <c r="B23" s="68"/>
      <c r="C23" s="24">
        <v>2</v>
      </c>
      <c r="D23" s="69"/>
    </row>
    <row r="24" spans="1:5" ht="15" customHeight="1">
      <c r="A24" s="7" t="s">
        <v>31</v>
      </c>
      <c r="B24" s="76">
        <v>2026</v>
      </c>
      <c r="C24" s="8">
        <v>10</v>
      </c>
      <c r="D24" s="69"/>
    </row>
    <row r="25" spans="1:5">
      <c r="A25" s="7" t="s">
        <v>29</v>
      </c>
      <c r="B25" s="74"/>
      <c r="C25" s="8">
        <v>10</v>
      </c>
      <c r="D25" s="69"/>
    </row>
    <row r="26" spans="1:5">
      <c r="A26" s="8" t="s">
        <v>93</v>
      </c>
      <c r="B26" s="76">
        <v>2025</v>
      </c>
      <c r="C26" s="8">
        <v>4</v>
      </c>
      <c r="D26" s="69" t="s">
        <v>198</v>
      </c>
    </row>
    <row r="27" spans="1:5">
      <c r="A27" s="8" t="s">
        <v>36</v>
      </c>
      <c r="B27" s="77"/>
      <c r="C27" s="8">
        <v>2</v>
      </c>
      <c r="D27" s="69"/>
    </row>
    <row r="28" spans="1:5">
      <c r="A28" s="8" t="s">
        <v>37</v>
      </c>
      <c r="B28" s="77"/>
      <c r="C28" s="8">
        <v>4</v>
      </c>
      <c r="D28" s="69"/>
    </row>
    <row r="29" spans="1:5">
      <c r="A29" s="8" t="s">
        <v>38</v>
      </c>
      <c r="B29" s="77"/>
      <c r="C29" s="8">
        <v>2</v>
      </c>
      <c r="D29" s="69"/>
    </row>
    <row r="30" spans="1:5">
      <c r="A30" s="22" t="s">
        <v>99</v>
      </c>
      <c r="B30" s="74"/>
      <c r="C30" s="24">
        <v>4</v>
      </c>
      <c r="D30" s="69"/>
    </row>
    <row r="31" spans="1:5">
      <c r="A31" s="7" t="s">
        <v>31</v>
      </c>
      <c r="B31" s="76">
        <v>2026</v>
      </c>
      <c r="C31" s="24">
        <v>10</v>
      </c>
      <c r="D31" s="69"/>
    </row>
    <row r="32" spans="1:5" ht="15">
      <c r="A32" s="7" t="s">
        <v>27</v>
      </c>
      <c r="B32" s="77"/>
      <c r="C32" s="24">
        <v>10</v>
      </c>
      <c r="D32" s="69"/>
      <c r="E32" s="27"/>
    </row>
    <row r="33" spans="1:5">
      <c r="A33" s="7" t="s">
        <v>13</v>
      </c>
      <c r="B33" s="74"/>
      <c r="C33" s="31">
        <v>6</v>
      </c>
      <c r="D33" s="69"/>
      <c r="E33" s="21"/>
    </row>
    <row r="34" spans="1:5">
      <c r="A34" s="8" t="s">
        <v>93</v>
      </c>
      <c r="B34" s="76">
        <v>2025</v>
      </c>
      <c r="C34" s="8">
        <v>6</v>
      </c>
      <c r="D34" s="69" t="s">
        <v>199</v>
      </c>
    </row>
    <row r="35" spans="1:5">
      <c r="A35" s="8" t="s">
        <v>36</v>
      </c>
      <c r="B35" s="77"/>
      <c r="C35" s="8">
        <v>1</v>
      </c>
      <c r="D35" s="69"/>
    </row>
    <row r="36" spans="1:5">
      <c r="A36" s="8" t="s">
        <v>37</v>
      </c>
      <c r="B36" s="77"/>
      <c r="C36" s="8">
        <v>0</v>
      </c>
      <c r="D36" s="69"/>
    </row>
    <row r="37" spans="1:5">
      <c r="A37" s="8" t="s">
        <v>38</v>
      </c>
      <c r="B37" s="77"/>
      <c r="C37" s="8">
        <v>3</v>
      </c>
      <c r="D37" s="69"/>
    </row>
    <row r="38" spans="1:5">
      <c r="A38" s="7" t="s">
        <v>128</v>
      </c>
      <c r="B38" s="74"/>
      <c r="C38" s="8">
        <v>5</v>
      </c>
      <c r="D38" s="69"/>
    </row>
    <row r="39" spans="1:5">
      <c r="A39" s="7" t="s">
        <v>31</v>
      </c>
      <c r="B39" s="76">
        <v>2026</v>
      </c>
      <c r="C39" s="8">
        <v>5</v>
      </c>
      <c r="D39" s="69"/>
    </row>
    <row r="40" spans="1:5">
      <c r="A40" s="7" t="s">
        <v>27</v>
      </c>
      <c r="B40" s="77"/>
      <c r="C40" s="8">
        <v>5</v>
      </c>
      <c r="D40" s="69"/>
    </row>
    <row r="41" spans="1:5">
      <c r="A41" s="7" t="s">
        <v>13</v>
      </c>
      <c r="B41" s="74"/>
      <c r="C41" s="8">
        <v>5</v>
      </c>
      <c r="D41" s="69"/>
    </row>
    <row r="42" spans="1:5">
      <c r="A42" s="24" t="s">
        <v>93</v>
      </c>
      <c r="B42" s="67">
        <v>2025</v>
      </c>
      <c r="C42" s="24">
        <v>5</v>
      </c>
      <c r="D42" s="82" t="s">
        <v>200</v>
      </c>
    </row>
    <row r="43" spans="1:5">
      <c r="A43" s="24" t="s">
        <v>36</v>
      </c>
      <c r="B43" s="70"/>
      <c r="C43" s="24">
        <v>2</v>
      </c>
      <c r="D43" s="91"/>
    </row>
    <row r="44" spans="1:5">
      <c r="A44" s="24" t="s">
        <v>37</v>
      </c>
      <c r="B44" s="70"/>
      <c r="C44" s="24">
        <v>2</v>
      </c>
      <c r="D44" s="91"/>
    </row>
    <row r="45" spans="1:5">
      <c r="A45" s="24" t="s">
        <v>38</v>
      </c>
      <c r="B45" s="70"/>
      <c r="C45" s="24">
        <v>1</v>
      </c>
      <c r="D45" s="91"/>
    </row>
    <row r="46" spans="1:5">
      <c r="A46" s="22" t="s">
        <v>99</v>
      </c>
      <c r="B46" s="70"/>
      <c r="C46" s="24">
        <v>5</v>
      </c>
      <c r="D46" s="91"/>
    </row>
    <row r="47" spans="1:5">
      <c r="A47" s="24" t="s">
        <v>128</v>
      </c>
      <c r="B47" s="70"/>
      <c r="C47" s="24">
        <v>2</v>
      </c>
      <c r="D47" s="91"/>
    </row>
    <row r="48" spans="1:5">
      <c r="A48" s="24" t="s">
        <v>129</v>
      </c>
      <c r="B48" s="70"/>
      <c r="C48" s="24">
        <v>2</v>
      </c>
      <c r="D48" s="91"/>
    </row>
    <row r="49" spans="1:5">
      <c r="A49" s="22" t="s">
        <v>100</v>
      </c>
      <c r="B49" s="68"/>
      <c r="C49" s="24">
        <v>1</v>
      </c>
      <c r="D49" s="91"/>
    </row>
    <row r="50" spans="1:5">
      <c r="A50" s="7" t="s">
        <v>31</v>
      </c>
      <c r="B50" s="76">
        <v>2026</v>
      </c>
      <c r="C50" s="8">
        <v>5</v>
      </c>
      <c r="D50" s="91"/>
    </row>
    <row r="51" spans="1:5">
      <c r="A51" s="7" t="s">
        <v>27</v>
      </c>
      <c r="B51" s="77"/>
      <c r="C51" s="8">
        <v>5</v>
      </c>
      <c r="D51" s="91"/>
    </row>
    <row r="52" spans="1:5" ht="15" customHeight="1">
      <c r="A52" s="7" t="s">
        <v>29</v>
      </c>
      <c r="B52" s="77"/>
      <c r="C52" s="8">
        <v>5</v>
      </c>
      <c r="D52" s="91"/>
    </row>
    <row r="53" spans="1:5" ht="15" customHeight="1">
      <c r="A53" s="7" t="s">
        <v>13</v>
      </c>
      <c r="B53" s="74"/>
      <c r="C53" s="8">
        <v>5</v>
      </c>
      <c r="D53" s="83"/>
    </row>
    <row r="54" spans="1:5" ht="16.149999999999999" customHeight="1">
      <c r="A54" s="24" t="s">
        <v>93</v>
      </c>
      <c r="B54" s="67">
        <v>2025</v>
      </c>
      <c r="C54" s="24">
        <v>7</v>
      </c>
      <c r="D54" s="69" t="s">
        <v>201</v>
      </c>
    </row>
    <row r="55" spans="1:5" ht="16.149999999999999" customHeight="1">
      <c r="A55" s="24" t="s">
        <v>36</v>
      </c>
      <c r="B55" s="70"/>
      <c r="C55" s="24">
        <v>2</v>
      </c>
      <c r="D55" s="69"/>
    </row>
    <row r="56" spans="1:5" ht="16.149999999999999" customHeight="1">
      <c r="A56" s="24" t="s">
        <v>37</v>
      </c>
      <c r="B56" s="70"/>
      <c r="C56" s="24">
        <v>3</v>
      </c>
      <c r="D56" s="69"/>
    </row>
    <row r="57" spans="1:5" ht="16.149999999999999" customHeight="1">
      <c r="A57" s="24" t="s">
        <v>38</v>
      </c>
      <c r="B57" s="70"/>
      <c r="C57" s="24">
        <v>0</v>
      </c>
      <c r="D57" s="69"/>
      <c r="E57" s="21"/>
    </row>
    <row r="58" spans="1:5" ht="16.149999999999999" customHeight="1">
      <c r="A58" s="24" t="s">
        <v>128</v>
      </c>
      <c r="B58" s="70"/>
      <c r="C58" s="24">
        <v>4</v>
      </c>
      <c r="D58" s="69"/>
    </row>
    <row r="59" spans="1:5">
      <c r="A59" s="22" t="s">
        <v>31</v>
      </c>
      <c r="B59" s="67">
        <v>2026</v>
      </c>
      <c r="C59" s="24">
        <v>4</v>
      </c>
      <c r="D59" s="69"/>
    </row>
    <row r="60" spans="1:5">
      <c r="A60" s="22" t="s">
        <v>27</v>
      </c>
      <c r="B60" s="70"/>
      <c r="C60" s="24">
        <v>5</v>
      </c>
      <c r="D60" s="69"/>
    </row>
    <row r="61" spans="1:5">
      <c r="A61" s="22" t="s">
        <v>13</v>
      </c>
      <c r="B61" s="68"/>
      <c r="C61" s="24">
        <v>5</v>
      </c>
      <c r="D61" s="69"/>
    </row>
    <row r="63" spans="1:5" ht="29.25">
      <c r="A63" s="18" t="s">
        <v>5</v>
      </c>
      <c r="B63" s="4" t="s">
        <v>54</v>
      </c>
    </row>
    <row r="64" spans="1:5" ht="30" customHeight="1">
      <c r="A64" s="2" t="s">
        <v>7</v>
      </c>
      <c r="B64" s="2" t="s">
        <v>8</v>
      </c>
      <c r="C64" s="19" t="s">
        <v>9</v>
      </c>
      <c r="D64" s="2" t="s">
        <v>10</v>
      </c>
      <c r="E64" s="1"/>
    </row>
    <row r="65" spans="1:4" s="23" customFormat="1">
      <c r="A65" s="22" t="s">
        <v>94</v>
      </c>
      <c r="B65" s="22">
        <v>2025</v>
      </c>
      <c r="C65" s="24" t="s">
        <v>25</v>
      </c>
      <c r="D65" s="22" t="s">
        <v>95</v>
      </c>
    </row>
    <row r="66" spans="1:4" ht="28.5">
      <c r="A66" s="22" t="s">
        <v>100</v>
      </c>
      <c r="B66" s="22">
        <v>2025</v>
      </c>
      <c r="C66" s="24" t="s">
        <v>14</v>
      </c>
      <c r="D66" s="22" t="s">
        <v>96</v>
      </c>
    </row>
    <row r="67" spans="1:4" ht="28.5">
      <c r="A67" s="7" t="s">
        <v>31</v>
      </c>
      <c r="B67" s="7">
        <v>2026</v>
      </c>
      <c r="C67" s="8" t="s">
        <v>14</v>
      </c>
      <c r="D67" s="7" t="s">
        <v>97</v>
      </c>
    </row>
    <row r="68" spans="1:4" ht="28.5">
      <c r="A68" s="7" t="s">
        <v>13</v>
      </c>
      <c r="B68" s="7">
        <v>2026</v>
      </c>
      <c r="C68" s="8" t="s">
        <v>14</v>
      </c>
      <c r="D68" s="7" t="s">
        <v>98</v>
      </c>
    </row>
  </sheetData>
  <mergeCells count="15">
    <mergeCell ref="B39:B41"/>
    <mergeCell ref="B42:B49"/>
    <mergeCell ref="B50:B53"/>
    <mergeCell ref="B54:B58"/>
    <mergeCell ref="B59:B61"/>
    <mergeCell ref="D18:D25"/>
    <mergeCell ref="D26:D33"/>
    <mergeCell ref="D34:D41"/>
    <mergeCell ref="D42:D53"/>
    <mergeCell ref="D54:D61"/>
    <mergeCell ref="B18:B23"/>
    <mergeCell ref="B24:B25"/>
    <mergeCell ref="B26:B30"/>
    <mergeCell ref="B31:B33"/>
    <mergeCell ref="B34:B3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 nr 2'!$B$3:$B$23</xm:f>
          </x14:formula1>
          <xm:sqref>B6:B7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 nr 1</vt:lpstr>
      <vt:lpstr>SP nr 2</vt:lpstr>
      <vt:lpstr>SP Bobrówko</vt:lpstr>
      <vt:lpstr>SP Ogardy</vt:lpstr>
      <vt:lpstr>SP Tuczno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MS. Sikora</dc:creator>
  <cp:keywords/>
  <dc:description/>
  <cp:lastModifiedBy>Monika MS. Sikora</cp:lastModifiedBy>
  <cp:revision/>
  <cp:lastPrinted>2025-10-08T11:10:07Z</cp:lastPrinted>
  <dcterms:created xsi:type="dcterms:W3CDTF">2025-06-23T21:29:40Z</dcterms:created>
  <dcterms:modified xsi:type="dcterms:W3CDTF">2025-11-28T14:53:55Z</dcterms:modified>
  <cp:category/>
  <cp:contentStatus/>
</cp:coreProperties>
</file>